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3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состояние'!#REF!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<sst xmlns="http://schemas.openxmlformats.org/spreadsheetml/2006/main" count="1213" uniqueCount="553">
  <si>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</si>
  <si>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</si>
  <si>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</si>
  <si>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</si>
  <si>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</si>
  <si>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</si>
  <si>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</si>
  <si>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</si>
  <si>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</si>
  <si>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</si>
  <si>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</si>
  <si>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</si>
  <si>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</si>
  <si>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</si>
  <si>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</si>
  <si>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</si>
  <si>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</si>
  <si>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</si>
  <si>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</si>
  <si>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</si>
  <si>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</si>
  <si>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</si>
  <si>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</si>
  <si>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</si>
  <si>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</si>
  <si>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</si>
  <si>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</si>
  <si>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</si>
  <si>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</si>
  <si>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</si>
  <si>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</si>
  <si>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</si>
  <si>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</si>
  <si>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</si>
  <si>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</si>
  <si>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</si>
  <si>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</si>
  <si>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</si>
  <si>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</si>
  <si>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</si>
  <si>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</si>
  <si>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</si>
  <si>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</si>
  <si>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</si>
  <si>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</si>
  <si>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</si>
  <si>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</si>
  <si>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</si>
  <si>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</si>
  <si>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</si>
  <si>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</si>
  <si>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</si>
  <si>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</si>
  <si>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</si>
  <si>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</si>
  <si>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</si>
  <si>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</si>
  <si>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</si>
  <si>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</si>
  <si>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</si>
  <si>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</si>
  <si>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</si>
  <si>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</si>
  <si>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</si>
  <si>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</si>
  <si>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</si>
  <si>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</si>
  <si>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</si>
  <si>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</si>
  <si>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</si>
  <si>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</si>
  <si>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</si>
  <si>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</si>
  <si>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</si>
  <si>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</si>
  <si>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</si>
  <si>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</si>
  <si>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</si>
  <si>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</si>
  <si>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</si>
  <si>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</si>
  <si>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</si>
  <si>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</si>
  <si>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</si>
  <si>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</si>
  <si>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</si>
  <si>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</si>
  <si>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</si>
  <si>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</si>
  <si>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</si>
  <si>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</si>
  <si>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</si>
  <si>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</si>
  <si>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</si>
  <si>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</si>
  <si>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</si>
  <si>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</si>
  <si>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</si>
  <si>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</si>
  <si>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</si>
  <si>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</si>
  <si>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</si>
  <si>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</si>
  <si>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</si>
  <si>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</si>
  <si>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</si>
  <si>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</si>
  <si>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</si>
  <si>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</si>
  <si>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</si>
  <si>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</si>
  <si>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</si>
  <si>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</si>
  <si>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</si>
  <si>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</si>
  <si>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</si>
  <si>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</si>
  <si>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</si>
  <si>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</si>
  <si>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</si>
  <si>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</si>
  <si>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</si>
  <si>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</si>
  <si>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</si>
  <si>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</si>
  <si>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</si>
  <si>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</si>
  <si>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</si>
  <si>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</si>
  <si>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</si>
  <si>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</si>
  <si>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</si>
  <si>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</si>
  <si>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</si>
  <si>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</si>
  <si>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</si>
  <si>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</si>
  <si>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</si>
  <si>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</si>
  <si>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</si>
  <si>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</si>
  <si>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</si>
  <si>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</si>
  <si>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</si>
  <si>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</si>
  <si>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</si>
  <si>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</si>
  <si>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</si>
  <si>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</si>
  <si>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</si>
  <si>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</si>
  <si>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</si>
  <si>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</si>
  <si>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</si>
  <si>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</si>
  <si>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</si>
  <si>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</si>
  <si>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</si>
  <si>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</si>
  <si>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</si>
  <si>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</si>
  <si>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</si>
  <si>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</si>
  <si>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</si>
  <si>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</si>
  <si>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</si>
  <si>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</si>
  <si>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</si>
  <si>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</si>
  <si>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</si>
  <si>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</si>
  <si>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</si>
  <si>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</si>
  <si>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</si>
  <si>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</si>
  <si>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</si>
  <si>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</si>
  <si>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</si>
  <si>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</si>
  <si>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</si>
  <si>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</si>
  <si>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</si>
  <si>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</si>
  <si>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</si>
  <si>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</si>
  <si>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</si>
  <si>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</si>
  <si>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</si>
  <si>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</si>
  <si>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</si>
  <si>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</si>
  <si>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</si>
  <si>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</si>
  <si>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</si>
  <si>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</si>
  <si>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</si>
  <si>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</si>
  <si>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</si>
  <si>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</si>
  <si>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</si>
  <si>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</si>
  <si>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</si>
  <si>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</si>
  <si>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</si>
  <si>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</si>
  <si>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</si>
  <si>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</si>
  <si>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</si>
  <si>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</si>
  <si>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</si>
  <si>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</si>
  <si>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</si>
  <si>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</si>
  <si>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</si>
  <si>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</si>
  <si>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</si>
  <si>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</si>
  <si>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</si>
  <si>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</si>
  <si>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</si>
  <si>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</si>
  <si>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</si>
  <si>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</si>
  <si>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</si>
  <si>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</si>
  <si>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</si>
  <si>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</si>
  <si>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</si>
  <si>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</si>
  <si>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</si>
  <si>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</si>
  <si>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</si>
  <si>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</si>
  <si>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</si>
  <si>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</si>
  <si>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</si>
  <si>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</si>
  <si>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</si>
  <si>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</si>
  <si>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</si>
  <si>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</si>
  <si>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</si>
  <si>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</si>
  <si>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</si>
  <si>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</si>
  <si>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</si>
  <si>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</si>
  <si>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</si>
  <si>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</si>
  <si>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</si>
  <si>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</si>
  <si>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</si>
  <si>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</si>
  <si>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</si>
  <si>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</si>
  <si>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</si>
  <si>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</si>
  <si>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</si>
  <si>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</si>
  <si>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</si>
  <si>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</si>
  <si>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</si>
  <si>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</si>
  <si>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</si>
  <si>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</si>
  <si>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</si>
  <si>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</si>
  <si>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</si>
  <si>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</si>
  <si>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</si>
  <si>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</si>
  <si>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</si>
  <si>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</si>
  <si>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</si>
  <si>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</si>
  <si>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</si>
  <si>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</si>
  <si>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</si>
  <si>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</si>
  <si>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</si>
  <si>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</si>
  <si>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</si>
  <si>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</si>
  <si>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</si>
  <si>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</si>
  <si>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</si>
  <si>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</si>
  <si>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</si>
  <si>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</si>
  <si>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</si>
  <si>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</si>
  <si>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</si>
  <si>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</si>
  <si>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</si>
  <si>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</si>
  <si>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</si>
  <si>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</si>
  <si>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</si>
  <si>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</si>
  <si>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</si>
  <si>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</si>
  <si>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</si>
  <si>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</si>
  <si>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</si>
  <si>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</si>
  <si>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</si>
  <si>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</si>
  <si>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</si>
  <si>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</si>
  <si>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</si>
  <si>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</si>
  <si>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</si>
  <si>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</si>
  <si>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</si>
  <si>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</si>
  <si>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</si>
  <si>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</si>
  <si>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</si>
  <si>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</si>
  <si>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</si>
  <si>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</si>
  <si>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</si>
  <si>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</si>
  <si>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</si>
  <si>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</si>
  <si>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</si>
  <si>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</si>
  <si>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</si>
  <si>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</si>
  <si>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</si>
  <si>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</si>
  <si>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</si>
  <si>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</si>
  <si>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</si>
  <si>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</si>
  <si>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</si>
  <si>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</si>
  <si>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</si>
  <si>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</si>
  <si>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</si>
  <si>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</si>
  <si>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</si>
  <si>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</si>
  <si>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</si>
  <si>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</si>
  <si>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</si>
  <si>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</si>
  <si>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</si>
  <si>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</si>
  <si>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</si>
  <si>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</si>
  <si>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</si>
  <si>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</si>
  <si>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</si>
  <si>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</si>
  <si>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</si>
  <si>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</si>
  <si>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</si>
  <si>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</si>
  <si>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</si>
  <si>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</si>
  <si>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</si>
  <si>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</si>
  <si>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</si>
  <si>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</si>
  <si>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</si>
  <si>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</si>
  <si>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</si>
  <si>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</si>
  <si>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</si>
  <si>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</si>
  <si>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</si>
  <si>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</si>
  <si>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</si>
  <si>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</si>
  <si>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</si>
  <si>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</si>
  <si>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</si>
  <si>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</si>
  <si>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</si>
  <si>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</si>
  <si>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</si>
  <si>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</si>
  <si>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</si>
  <si>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</si>
  <si>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</si>
  <si>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</si>
  <si>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</si>
  <si>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</si>
  <si>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</si>
  <si>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</si>
  <si>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>тек ремонт</t>
  </si>
  <si>
    <t>нет данных</t>
  </si>
  <si>
    <t>панельный</t>
  </si>
  <si>
    <t>есть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</si>
  <si>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</si>
  <si>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</si>
  <si>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</si>
  <si>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</si>
  <si>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</si>
  <si>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нет</t>
  </si>
  <si>
    <t>жилое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</si>
  <si>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</si>
  <si>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</si>
  <si>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</si>
  <si>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</si>
  <si>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</si>
  <si>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</si>
  <si>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</si>
  <si>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</si>
  <si>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</si>
  <si>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</si>
  <si>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</si>
  <si>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</si>
  <si>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</si>
  <si>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</si>
  <si>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</si>
  <si>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</si>
  <si>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</si>
  <si>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</si>
  <si>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</si>
  <si>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</si>
  <si>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</si>
  <si>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</si>
  <si>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</si>
  <si>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</si>
  <si>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</si>
  <si>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</si>
  <si>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</si>
  <si>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</si>
  <si>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</si>
  <si>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</si>
  <si>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</si>
  <si>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28.01.1993</t>
  </si>
  <si>
    <t>300</t>
  </si>
  <si>
    <t>27</t>
  </si>
  <si>
    <t>34</t>
  </si>
  <si>
    <t>13</t>
  </si>
  <si>
    <t>4875,1</t>
  </si>
  <si>
    <t>350</t>
  </si>
  <si>
    <t>144</t>
  </si>
  <si>
    <t>852</t>
  </si>
  <si>
    <t>18-частная собств</t>
  </si>
  <si>
    <t>Магомедова</t>
  </si>
  <si>
    <t>Магомедов Магомед</t>
  </si>
  <si>
    <t>плоская</t>
  </si>
  <si>
    <t xml:space="preserve">руллоная </t>
  </si>
  <si>
    <t>ремонт руллоной кровли</t>
  </si>
  <si>
    <t xml:space="preserve">ремонт подвального помещения </t>
  </si>
  <si>
    <r>
      <rPr>
        <sz val="9"/>
        <color indexed="8"/>
        <rFont val="Calibri"/>
        <family val="2"/>
        <charset val="204"/>
      </rPr>
      <t>замена внутридомовых сетей холодного водоснабжения -  
Ремонт внутридомовых сетей горячего водоснабжения-</t>
    </r>
    <r>
      <rPr>
        <sz val="11"/>
        <color indexed="8"/>
        <rFont val="Calibri"/>
        <family val="2"/>
        <charset val="204"/>
      </rPr>
      <t xml:space="preserve">
</t>
    </r>
  </si>
  <si>
    <t>замена внутридомовых сетей водоотведения (канализация)</t>
  </si>
  <si>
    <t>замена электрохозяйства</t>
  </si>
  <si>
    <t>18</t>
  </si>
  <si>
    <t>05:45:000058:215</t>
  </si>
  <si>
    <t>С-143 тип 143-06</t>
  </si>
  <si>
    <t>1986</t>
  </si>
  <si>
    <t>30-частная собств</t>
  </si>
  <si>
    <t>Магомедова Захижат</t>
  </si>
  <si>
    <t>Омарова Загра Омаровна</t>
  </si>
  <si>
    <t>Рамазанова Заграт Магомедовна</t>
  </si>
  <si>
    <t>Джамалова Написат</t>
  </si>
  <si>
    <t>Саламов Нуцалхан Муагаджиевич</t>
  </si>
  <si>
    <t>Гаджимагомаева Айшат</t>
  </si>
  <si>
    <t>Ибрагимова Зайнаб Ибрагимовна</t>
  </si>
  <si>
    <t>Нурудинов Шихмурад Мусалтинович (собственник)</t>
  </si>
  <si>
    <t>Вагабов Магомедмирза Вагабович</t>
  </si>
  <si>
    <t>Атаева Эльвира (собственник)</t>
  </si>
  <si>
    <t>Абдуллаева Башират</t>
  </si>
  <si>
    <t>Ханалиева Салхат Биярслановна</t>
  </si>
  <si>
    <t>Ачабаев  Мухтар</t>
  </si>
  <si>
    <t>Амирсултанова Паризат</t>
  </si>
  <si>
    <t>Мустафаева Зульгимар Мустапаевна</t>
  </si>
  <si>
    <t>Газимагомедов Ахмед Нурулгудаевич</t>
  </si>
  <si>
    <t>Чумаченко Григорий</t>
  </si>
  <si>
    <t>Магомедова Анаханум Загировна</t>
  </si>
  <si>
    <t>Капурова Айна</t>
  </si>
  <si>
    <t>Капарова Юля</t>
  </si>
  <si>
    <t>Хажибегова Сурижат Гаджибеговна</t>
  </si>
  <si>
    <t>магомедова Мавлидат</t>
  </si>
  <si>
    <t>Алиаджиева Мая Ивановна (собственник)</t>
  </si>
  <si>
    <t>Салимова Салимат</t>
  </si>
  <si>
    <t>Атаева Зумайханум</t>
  </si>
  <si>
    <t>Юсупова Марьям (собственник)</t>
  </si>
  <si>
    <t>Темирханова Сиржанат</t>
  </si>
  <si>
    <t>Дааева Сапият Юсуповна</t>
  </si>
  <si>
    <t>Магомедзагидова Ума</t>
  </si>
  <si>
    <t>Османова Патимат Ариповна (собственник)</t>
  </si>
  <si>
    <t>Офис «Скайнет»</t>
  </si>
  <si>
    <t>Кафе «Скайнет»</t>
  </si>
  <si>
    <t>Гусейнова Марзият Магдимагомедовна</t>
  </si>
  <si>
    <t>Нурмагомедов Саитбек Нурмагомедович</t>
  </si>
  <si>
    <t>Курбанов Бухадир</t>
  </si>
  <si>
    <t>Джамалова Написат Магомедовна</t>
  </si>
  <si>
    <t>Джанмурзаева Гулишат</t>
  </si>
  <si>
    <t>Курбанов Назир Букадарович (собственник)</t>
  </si>
  <si>
    <t>Шамхалов Ш.</t>
  </si>
  <si>
    <t>Абдуллаева Сидрат Ахмедовна</t>
  </si>
  <si>
    <t>Магомедова Аминат</t>
  </si>
  <si>
    <t>Шейхмагомедов (собственник)</t>
  </si>
  <si>
    <t>Дибирова Сиржанат</t>
  </si>
  <si>
    <t>Магомедова Айшат Магомедовна</t>
  </si>
  <si>
    <t>Нажмудинов Ю.Х.</t>
  </si>
  <si>
    <t>Новые владельцы</t>
  </si>
  <si>
    <t>Мусаева Раисат</t>
  </si>
  <si>
    <t>Расулов Расул Магомедшарипович (собственник)</t>
  </si>
  <si>
    <t>Хадисова Халунбика Мухтаровна</t>
  </si>
  <si>
    <t>Марупов Альберт</t>
  </si>
  <si>
    <t>Шеихова Хатимат</t>
  </si>
  <si>
    <t>Аджиева Умразият Бозигитовна</t>
  </si>
  <si>
    <t>Саидова  Загра М.(сосбственник)</t>
  </si>
  <si>
    <t>Шамхалов Гаджимурад Мухтарович (собственник)</t>
  </si>
  <si>
    <t>Новикова Алла</t>
  </si>
  <si>
    <t>Ченина Валентина Николаевна</t>
  </si>
  <si>
    <t>Амададаева Сакинат Акаевна</t>
  </si>
  <si>
    <t>Гафарова Тамара</t>
  </si>
  <si>
    <t>Абдулатипова Патимат</t>
  </si>
  <si>
    <t>Магомедов Пайзудин Магомедович</t>
  </si>
  <si>
    <t>Халилов Коратли Абакарович (собственник)</t>
  </si>
  <si>
    <t>Халитов Дагир</t>
  </si>
  <si>
    <t>Алиева Патимат Багаудиновна</t>
  </si>
  <si>
    <t>тек.ремонт внутредомой системы теплоснабжения</t>
  </si>
  <si>
    <t>капремонт внутредомовой системы теплоснабжения</t>
  </si>
  <si>
    <t>d8f5f924-24bd-4b4f-870c-87bb93516b62</t>
  </si>
  <si>
    <t>66</t>
  </si>
  <si>
    <t>66 квартир</t>
  </si>
  <si>
    <t>1090546000049.</t>
  </si>
  <si>
    <t>не имеется</t>
  </si>
  <si>
    <t>не проводился</t>
  </si>
  <si>
    <t>не производился</t>
  </si>
  <si>
    <t>г.Москва. Карачаровский механический завод.</t>
  </si>
  <si>
    <t>о</t>
  </si>
  <si>
    <t>капитальный ремонт</t>
  </si>
  <si>
    <t>стальные</t>
  </si>
  <si>
    <t>Класс энергетической эффективности многоквартирного дома.</t>
  </si>
  <si>
    <t>Дата проведения энергетического обследования.</t>
  </si>
  <si>
    <t>не проводилось</t>
  </si>
  <si>
    <t>Краткое состояние МКД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</si>
  <si>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</si>
  <si>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</si>
  <si>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</si>
  <si>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</si>
  <si>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</si>
  <si>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</si>
  <si>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</si>
  <si>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</si>
  <si>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</si>
  <si>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</si>
  <si>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</si>
  <si>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</si>
  <si>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</si>
  <si>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</si>
  <si>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</si>
  <si>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05:45:000017:5695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</si>
</sst>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u/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2" borderId="0" applyNumberFormat="0" applyBorder="0" applyAlignment="0" applyProtection="0"/>
  </cellStyleXfs>
  <cellXfs count="186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4" xfId="4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4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49" fontId="6" fillId="0" borderId="1" xfId="0" applyNumberFormat="1" applyFont="1" applyBorder="1" applyAlignment="1">
      <alignment horizontal="center" vertical="top" wrapText="1"/>
    </xf>
    <xf numFmtId="0" fontId="25" fillId="0" borderId="0" xfId="0" applyFont="1" applyAlignment="1">
      <alignment horizontal="center" vertical="center" wrapText="1"/>
    </xf>
    <xf numFmtId="0" fontId="27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25" fillId="3" borderId="17" xfId="0" applyFont="1" applyFill="1" applyBorder="1" applyAlignment="1">
      <alignment horizontal="center" vertical="center" wrapText="1"/>
    </xf>
    <xf numFmtId="0" fontId="25" fillId="3" borderId="18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top" wrapText="1"/>
    </xf>
    <xf numFmtId="0" fontId="31" fillId="0" borderId="0" xfId="0" applyFont="1"/>
    <xf numFmtId="0" fontId="0" fillId="0" borderId="0" xfId="0" applyFill="1" applyBorder="1"/>
    <xf numFmtId="0" fontId="0" fillId="0" borderId="0" xfId="0" applyBorder="1"/>
    <xf numFmtId="0" fontId="2" fillId="0" borderId="0" xfId="0" applyFont="1" applyBorder="1" applyAlignment="1">
      <alignment vertical="top" wrapText="1"/>
    </xf>
    <xf numFmtId="49" fontId="34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34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3" fillId="0" borderId="19" xfId="1" applyNumberFormat="1" applyFont="1" applyFill="1" applyBorder="1" applyAlignment="1" applyProtection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14" fontId="34" fillId="0" borderId="19" xfId="0" applyNumberFormat="1" applyFont="1" applyFill="1" applyBorder="1" applyAlignment="1">
      <alignment horizontal="center" vertical="center" wrapText="1"/>
    </xf>
    <xf numFmtId="0" fontId="33" fillId="0" borderId="19" xfId="1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29" fillId="0" borderId="18" xfId="0" applyFont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2" fillId="0" borderId="20" xfId="0" applyFont="1" applyBorder="1" applyAlignment="1">
      <alignment horizontal="center" vertical="top" wrapText="1"/>
    </xf>
    <xf numFmtId="0" fontId="0" fillId="0" borderId="21" xfId="0" applyNumberFormat="1" applyBorder="1" applyAlignment="1">
      <alignment horizontal="center"/>
    </xf>
    <xf numFmtId="0" fontId="26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28" fillId="0" borderId="1" xfId="1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34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Alignment="1">
      <alignment vertical="top"/>
    </xf>
    <xf numFmtId="0" fontId="35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0" fontId="34" fillId="0" borderId="4" xfId="0" applyFont="1" applyBorder="1" applyAlignment="1">
      <alignment vertical="top"/>
    </xf>
    <xf numFmtId="0" fontId="34" fillId="0" borderId="4" xfId="0" applyFont="1" applyBorder="1" applyAlignment="1">
      <alignment horizontal="center" vertical="top"/>
    </xf>
    <xf numFmtId="0" fontId="7" fillId="0" borderId="4" xfId="0" applyFont="1" applyBorder="1" applyAlignment="1">
      <alignment vertical="top"/>
    </xf>
    <xf numFmtId="49" fontId="34" fillId="0" borderId="0" xfId="0" applyNumberFormat="1" applyFont="1" applyAlignment="1">
      <alignment horizontal="center" vertical="top"/>
    </xf>
    <xf numFmtId="0" fontId="34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49" fontId="6" fillId="0" borderId="4" xfId="0" applyNumberFormat="1" applyFont="1" applyBorder="1" applyAlignment="1">
      <alignment horizontal="center" vertical="top" wrapText="1"/>
    </xf>
    <xf numFmtId="49" fontId="35" fillId="0" borderId="0" xfId="0" applyNumberFormat="1" applyFont="1" applyAlignment="1">
      <alignment horizontal="center" vertical="top"/>
    </xf>
    <xf numFmtId="49" fontId="37" fillId="0" borderId="0" xfId="0" applyNumberFormat="1" applyFont="1" applyFill="1" applyAlignment="1">
      <alignment horizontal="left" indent="5"/>
    </xf>
    <xf numFmtId="49" fontId="16" fillId="0" borderId="19" xfId="1" applyNumberFormat="1" applyFill="1" applyBorder="1" applyAlignment="1" applyProtection="1">
      <alignment horizontal="center" vertical="center" wrapText="1"/>
    </xf>
    <xf numFmtId="49" fontId="33" fillId="0" borderId="19" xfId="1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6" fillId="0" borderId="19" xfId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5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33" customWidth="1"/>
    <col min="4" max="4" width="45.5703125" customWidth="1"/>
  </cols>
  <sheetData>
    <row r="1" spans="1:4" s="21" customFormat="1" ht="15.75" x14ac:dyDescent="0.25">
      <c r="A1" s="20"/>
      <c r="C1" s="156" t="s">
        <v>0</v>
      </c>
      <c r="D1" s="156"/>
    </row>
    <row r="2" spans="1:4" s="21" customFormat="1" ht="34.5" customHeight="1" x14ac:dyDescent="0.25">
      <c r="A2" s="20"/>
      <c r="C2" s="157" t="s">
        <v>387</v>
      </c>
      <c r="D2" s="157"/>
    </row>
    <row r="3" spans="1:4" s="21" customFormat="1" ht="27.75" customHeight="1" x14ac:dyDescent="0.25">
      <c r="A3" s="20"/>
      <c r="C3" s="158" t="s">
        <v>386</v>
      </c>
      <c r="D3" s="158"/>
    </row>
    <row r="4" spans="1:4" s="21" customFormat="1" ht="58.5" customHeight="1" x14ac:dyDescent="0.25">
      <c r="A4" s="159" t="s">
        <v>1</v>
      </c>
      <c r="B4" s="159"/>
      <c r="C4" s="159"/>
      <c r="D4" s="159"/>
    </row>
    <row r="5" spans="1:4" s="21" customFormat="1" ht="35.25" customHeight="1" x14ac:dyDescent="0.25">
      <c r="A5" s="160" t="s">
        <v>2</v>
      </c>
      <c r="B5" s="160"/>
      <c r="C5" s="160"/>
      <c r="D5" s="160"/>
    </row>
    <row r="6" spans="1:4" s="21" customFormat="1" ht="27.75" x14ac:dyDescent="0.25">
      <c r="A6" s="22" t="s">
        <v>3</v>
      </c>
      <c r="B6" s="23" t="s">
        <v>4</v>
      </c>
      <c r="C6" s="24" t="s">
        <v>5</v>
      </c>
      <c r="D6" s="25" t="s">
        <v>6</v>
      </c>
    </row>
    <row r="7" spans="1:4" s="21" customFormat="1" x14ac:dyDescent="0.25">
      <c r="A7" s="43">
        <v>1</v>
      </c>
      <c r="B7" s="148" t="s">
        <v>182</v>
      </c>
      <c r="C7" s="149"/>
      <c r="D7" s="150"/>
    </row>
    <row r="8" spans="1:4" s="21" customFormat="1" ht="51.75" customHeight="1" x14ac:dyDescent="0.25">
      <c r="A8" s="6" t="s">
        <v>183</v>
      </c>
      <c r="B8" s="26" t="s">
        <v>207</v>
      </c>
      <c r="C8" s="75" t="s">
        <v>399</v>
      </c>
      <c r="D8" s="28" t="s">
        <v>181</v>
      </c>
    </row>
    <row r="9" spans="1:4" s="21" customFormat="1" ht="38.25" x14ac:dyDescent="0.25">
      <c r="A9" s="6" t="s">
        <v>184</v>
      </c>
      <c r="B9" s="26" t="s">
        <v>208</v>
      </c>
      <c r="C9" s="41" t="s">
        <v>388</v>
      </c>
      <c r="D9" s="28" t="s">
        <v>204</v>
      </c>
    </row>
    <row r="10" spans="1:4" s="21" customFormat="1" ht="25.5" x14ac:dyDescent="0.25">
      <c r="A10" s="6" t="s">
        <v>185</v>
      </c>
      <c r="B10" s="26" t="s">
        <v>209</v>
      </c>
      <c r="C10" s="41" t="s">
        <v>452</v>
      </c>
      <c r="D10" s="28" t="s">
        <v>205</v>
      </c>
    </row>
    <row r="11" spans="1:4" s="21" customFormat="1" ht="25.5" x14ac:dyDescent="0.25">
      <c r="A11" s="6" t="s">
        <v>186</v>
      </c>
      <c r="B11" s="26" t="s">
        <v>210</v>
      </c>
      <c r="C11" s="89" t="s">
        <v>522</v>
      </c>
      <c r="D11" s="28" t="s">
        <v>206</v>
      </c>
    </row>
    <row r="12" spans="1:4" s="21" customFormat="1" ht="63.75" x14ac:dyDescent="0.25">
      <c r="A12" s="6" t="s">
        <v>187</v>
      </c>
      <c r="B12" s="26" t="s">
        <v>7</v>
      </c>
      <c r="C12" s="41" t="s">
        <v>389</v>
      </c>
      <c r="D12" s="28" t="s">
        <v>8</v>
      </c>
    </row>
    <row r="13" spans="1:4" s="21" customFormat="1" ht="51" x14ac:dyDescent="0.25">
      <c r="A13" s="46" t="s">
        <v>188</v>
      </c>
      <c r="B13" s="61" t="s">
        <v>9</v>
      </c>
      <c r="C13" s="62" t="s">
        <v>453</v>
      </c>
      <c r="D13" s="63" t="s">
        <v>10</v>
      </c>
    </row>
    <row r="14" spans="1:4" s="21" customFormat="1" ht="51" x14ac:dyDescent="0.25">
      <c r="A14" s="64" t="s">
        <v>264</v>
      </c>
      <c r="B14" s="65" t="s">
        <v>353</v>
      </c>
      <c r="C14" s="74" t="s">
        <v>552</v>
      </c>
      <c r="D14" s="66" t="s">
        <v>354</v>
      </c>
    </row>
    <row r="15" spans="1:4" s="21" customFormat="1" ht="25.5" x14ac:dyDescent="0.25">
      <c r="A15" s="64" t="s">
        <v>265</v>
      </c>
      <c r="B15" s="65" t="s">
        <v>351</v>
      </c>
      <c r="C15" s="74" t="s">
        <v>433</v>
      </c>
      <c r="D15" s="66" t="s">
        <v>352</v>
      </c>
    </row>
    <row r="16" spans="1:4" s="21" customFormat="1" x14ac:dyDescent="0.25">
      <c r="A16" s="44" t="s">
        <v>189</v>
      </c>
      <c r="B16" s="153" t="s">
        <v>11</v>
      </c>
      <c r="C16" s="154"/>
      <c r="D16" s="155"/>
    </row>
    <row r="17" spans="1:11" s="21" customFormat="1" ht="38.25" x14ac:dyDescent="0.25">
      <c r="A17" s="6" t="s">
        <v>190</v>
      </c>
      <c r="B17" s="26" t="s">
        <v>13</v>
      </c>
      <c r="C17" s="29" t="s">
        <v>454</v>
      </c>
      <c r="D17" s="28" t="s">
        <v>14</v>
      </c>
    </row>
    <row r="18" spans="1:11" s="21" customFormat="1" x14ac:dyDescent="0.25">
      <c r="A18" s="6" t="s">
        <v>191</v>
      </c>
      <c r="B18" s="26" t="s">
        <v>346</v>
      </c>
      <c r="C18" s="29" t="s">
        <v>345</v>
      </c>
      <c r="D18" s="28" t="s">
        <v>378</v>
      </c>
    </row>
    <row r="19" spans="1:11" s="21" customFormat="1" x14ac:dyDescent="0.25">
      <c r="A19" s="6" t="s">
        <v>192</v>
      </c>
      <c r="B19" s="26" t="s">
        <v>16</v>
      </c>
      <c r="C19" s="41" t="s">
        <v>455</v>
      </c>
      <c r="D19" s="28" t="s">
        <v>17</v>
      </c>
    </row>
    <row r="20" spans="1:11" s="21" customFormat="1" x14ac:dyDescent="0.25">
      <c r="A20" s="6" t="s">
        <v>193</v>
      </c>
      <c r="B20" s="26" t="s">
        <v>19</v>
      </c>
      <c r="C20" s="41" t="s">
        <v>240</v>
      </c>
      <c r="D20" s="28" t="s">
        <v>20</v>
      </c>
    </row>
    <row r="21" spans="1:11" s="21" customFormat="1" x14ac:dyDescent="0.25">
      <c r="A21" s="6" t="s">
        <v>194</v>
      </c>
      <c r="B21" s="26" t="s">
        <v>22</v>
      </c>
      <c r="C21" s="41" t="s">
        <v>189</v>
      </c>
      <c r="D21" s="28" t="s">
        <v>23</v>
      </c>
    </row>
    <row r="22" spans="1:11" s="21" customFormat="1" x14ac:dyDescent="0.25">
      <c r="A22" s="6" t="s">
        <v>195</v>
      </c>
      <c r="B22" s="30" t="s">
        <v>24</v>
      </c>
      <c r="C22" s="41" t="s">
        <v>240</v>
      </c>
      <c r="D22" s="28" t="s">
        <v>25</v>
      </c>
      <c r="I22" s="42"/>
      <c r="J22" s="42"/>
      <c r="K22" s="42"/>
    </row>
    <row r="23" spans="1:11" s="21" customFormat="1" x14ac:dyDescent="0.25">
      <c r="A23" s="6" t="s">
        <v>196</v>
      </c>
      <c r="B23" s="30" t="s">
        <v>26</v>
      </c>
      <c r="C23" s="41" t="s">
        <v>240</v>
      </c>
      <c r="D23" s="28" t="s">
        <v>25</v>
      </c>
    </row>
    <row r="24" spans="1:11" s="21" customFormat="1" ht="25.5" x14ac:dyDescent="0.25">
      <c r="A24" s="6" t="s">
        <v>197</v>
      </c>
      <c r="B24" s="26" t="s">
        <v>28</v>
      </c>
      <c r="C24" s="41" t="s">
        <v>434</v>
      </c>
      <c r="D24" s="28" t="s">
        <v>29</v>
      </c>
    </row>
    <row r="25" spans="1:11" s="21" customFormat="1" ht="25.5" x14ac:dyDescent="0.25">
      <c r="A25" s="6" t="s">
        <v>198</v>
      </c>
      <c r="B25" s="26" t="s">
        <v>30</v>
      </c>
      <c r="C25" s="41" t="s">
        <v>434</v>
      </c>
      <c r="D25" s="28" t="s">
        <v>29</v>
      </c>
    </row>
    <row r="26" spans="1:11" s="21" customFormat="1" x14ac:dyDescent="0.25">
      <c r="A26" s="6" t="s">
        <v>199</v>
      </c>
      <c r="B26" s="26" t="s">
        <v>263</v>
      </c>
      <c r="C26" s="41" t="s">
        <v>523</v>
      </c>
      <c r="D26" s="28" t="s">
        <v>25</v>
      </c>
    </row>
    <row r="27" spans="1:11" s="21" customFormat="1" x14ac:dyDescent="0.25">
      <c r="A27" s="6" t="s">
        <v>200</v>
      </c>
      <c r="B27" s="31" t="s">
        <v>31</v>
      </c>
      <c r="C27" s="76" t="s">
        <v>400</v>
      </c>
      <c r="D27" s="32" t="s">
        <v>32</v>
      </c>
    </row>
    <row r="28" spans="1:11" s="21" customFormat="1" x14ac:dyDescent="0.25">
      <c r="A28" s="6" t="s">
        <v>316</v>
      </c>
      <c r="B28" s="31" t="s">
        <v>361</v>
      </c>
      <c r="C28" s="76" t="s">
        <v>400</v>
      </c>
      <c r="D28" s="32" t="s">
        <v>248</v>
      </c>
    </row>
    <row r="29" spans="1:11" s="21" customFormat="1" x14ac:dyDescent="0.25">
      <c r="A29" s="6" t="s">
        <v>355</v>
      </c>
      <c r="B29" s="31" t="s">
        <v>359</v>
      </c>
      <c r="C29" s="76" t="s">
        <v>435</v>
      </c>
      <c r="D29" s="32" t="s">
        <v>358</v>
      </c>
    </row>
    <row r="30" spans="1:11" s="21" customFormat="1" x14ac:dyDescent="0.25">
      <c r="A30" s="6" t="s">
        <v>360</v>
      </c>
      <c r="B30" s="31" t="s">
        <v>356</v>
      </c>
      <c r="C30" s="76" t="s">
        <v>436</v>
      </c>
      <c r="D30" s="32" t="s">
        <v>358</v>
      </c>
    </row>
    <row r="31" spans="1:11" s="21" customFormat="1" x14ac:dyDescent="0.25">
      <c r="A31" s="6" t="s">
        <v>362</v>
      </c>
      <c r="B31" s="31" t="s">
        <v>357</v>
      </c>
      <c r="C31" s="76" t="s">
        <v>437</v>
      </c>
      <c r="D31" s="32" t="s">
        <v>358</v>
      </c>
    </row>
    <row r="32" spans="1:11" s="21" customFormat="1" ht="51" x14ac:dyDescent="0.25">
      <c r="A32" s="6" t="s">
        <v>376</v>
      </c>
      <c r="B32" s="26" t="s">
        <v>33</v>
      </c>
      <c r="C32" s="41" t="s">
        <v>438</v>
      </c>
      <c r="D32" s="28" t="s">
        <v>34</v>
      </c>
    </row>
    <row r="33" spans="1:4" s="21" customFormat="1" x14ac:dyDescent="0.25">
      <c r="A33" s="45" t="s">
        <v>201</v>
      </c>
      <c r="B33" s="146" t="s">
        <v>35</v>
      </c>
      <c r="C33" s="146"/>
      <c r="D33" s="147"/>
    </row>
    <row r="34" spans="1:4" s="21" customFormat="1" x14ac:dyDescent="0.25">
      <c r="A34" s="37" t="s">
        <v>202</v>
      </c>
      <c r="B34" s="30" t="s">
        <v>36</v>
      </c>
      <c r="C34" s="33" t="s">
        <v>439</v>
      </c>
      <c r="D34" s="28" t="s">
        <v>37</v>
      </c>
    </row>
    <row r="35" spans="1:4" s="21" customFormat="1" x14ac:dyDescent="0.25">
      <c r="A35" s="38" t="s">
        <v>203</v>
      </c>
      <c r="B35" s="30" t="s">
        <v>38</v>
      </c>
      <c r="C35" s="27" t="s">
        <v>440</v>
      </c>
      <c r="D35" s="28" t="s">
        <v>37</v>
      </c>
    </row>
    <row r="36" spans="1:4" s="21" customFormat="1" x14ac:dyDescent="0.25">
      <c r="A36" s="45" t="s">
        <v>12</v>
      </c>
      <c r="B36" s="145" t="s">
        <v>39</v>
      </c>
      <c r="C36" s="146"/>
      <c r="D36" s="147"/>
    </row>
    <row r="37" spans="1:4" s="21" customFormat="1" x14ac:dyDescent="0.25">
      <c r="A37" s="9" t="s">
        <v>211</v>
      </c>
      <c r="B37" s="34" t="s">
        <v>40</v>
      </c>
      <c r="C37" s="35" t="s">
        <v>441</v>
      </c>
      <c r="D37" s="36" t="s">
        <v>37</v>
      </c>
    </row>
    <row r="38" spans="1:4" s="21" customFormat="1" x14ac:dyDescent="0.25">
      <c r="A38" s="6" t="s">
        <v>212</v>
      </c>
      <c r="B38" s="26" t="s">
        <v>41</v>
      </c>
      <c r="C38" s="41" t="s">
        <v>390</v>
      </c>
      <c r="D38" s="28" t="s">
        <v>37</v>
      </c>
    </row>
    <row r="39" spans="1:4" s="21" customFormat="1" x14ac:dyDescent="0.25">
      <c r="A39" s="6" t="s">
        <v>213</v>
      </c>
      <c r="B39" s="26" t="s">
        <v>42</v>
      </c>
      <c r="C39" s="41" t="s">
        <v>390</v>
      </c>
      <c r="D39" s="28" t="s">
        <v>37</v>
      </c>
    </row>
    <row r="40" spans="1:4" s="21" customFormat="1" ht="25.5" x14ac:dyDescent="0.25">
      <c r="A40" s="6" t="s">
        <v>214</v>
      </c>
      <c r="B40" s="26" t="s">
        <v>43</v>
      </c>
      <c r="C40" s="41" t="s">
        <v>390</v>
      </c>
      <c r="D40" s="28" t="s">
        <v>37</v>
      </c>
    </row>
    <row r="41" spans="1:4" s="21" customFormat="1" x14ac:dyDescent="0.25">
      <c r="A41" s="8" t="s">
        <v>215</v>
      </c>
      <c r="B41" s="31" t="s">
        <v>44</v>
      </c>
      <c r="C41" s="76" t="s">
        <v>441</v>
      </c>
      <c r="D41" s="32" t="s">
        <v>37</v>
      </c>
    </row>
    <row r="42" spans="1:4" s="21" customFormat="1" x14ac:dyDescent="0.25">
      <c r="A42" s="8" t="s">
        <v>216</v>
      </c>
      <c r="B42" s="31" t="s">
        <v>45</v>
      </c>
      <c r="C42" s="76" t="s">
        <v>441</v>
      </c>
      <c r="D42" s="32" t="s">
        <v>37</v>
      </c>
    </row>
    <row r="43" spans="1:4" s="21" customFormat="1" x14ac:dyDescent="0.25">
      <c r="A43" s="23" t="s">
        <v>15</v>
      </c>
      <c r="B43" s="148" t="s">
        <v>46</v>
      </c>
      <c r="C43" s="149"/>
      <c r="D43" s="150"/>
    </row>
    <row r="44" spans="1:4" s="21" customFormat="1" ht="51" x14ac:dyDescent="0.25">
      <c r="A44" s="8" t="s">
        <v>217</v>
      </c>
      <c r="B44" s="31" t="s">
        <v>47</v>
      </c>
      <c r="C44" s="76" t="s">
        <v>524</v>
      </c>
      <c r="D44" s="32" t="s">
        <v>48</v>
      </c>
    </row>
    <row r="45" spans="1:4" s="21" customFormat="1" ht="76.5" x14ac:dyDescent="0.25">
      <c r="A45" s="6" t="s">
        <v>218</v>
      </c>
      <c r="B45" s="26" t="s">
        <v>49</v>
      </c>
      <c r="C45" s="41" t="s">
        <v>523</v>
      </c>
      <c r="D45" s="28" t="s">
        <v>50</v>
      </c>
    </row>
    <row r="46" spans="1:4" s="21" customFormat="1" ht="76.5" x14ac:dyDescent="0.25">
      <c r="A46" s="6" t="s">
        <v>219</v>
      </c>
      <c r="B46" s="26" t="s">
        <v>51</v>
      </c>
      <c r="C46" s="41" t="s">
        <v>390</v>
      </c>
      <c r="D46" s="28" t="s">
        <v>52</v>
      </c>
    </row>
    <row r="47" spans="1:4" s="21" customFormat="1" ht="102" x14ac:dyDescent="0.25">
      <c r="A47" s="6" t="s">
        <v>220</v>
      </c>
      <c r="B47" s="26" t="s">
        <v>53</v>
      </c>
      <c r="C47" s="41" t="s">
        <v>390</v>
      </c>
      <c r="D47" s="28" t="s">
        <v>54</v>
      </c>
    </row>
    <row r="48" spans="1:4" s="21" customFormat="1" x14ac:dyDescent="0.25">
      <c r="A48" s="24" t="s">
        <v>18</v>
      </c>
      <c r="B48" s="151" t="s">
        <v>73</v>
      </c>
      <c r="C48" s="146"/>
      <c r="D48" s="147"/>
    </row>
    <row r="49" spans="1:4" s="21" customFormat="1" ht="63.75" x14ac:dyDescent="0.25">
      <c r="A49" s="6" t="s">
        <v>221</v>
      </c>
      <c r="B49" s="26" t="s">
        <v>74</v>
      </c>
      <c r="C49" s="27" t="s">
        <v>390</v>
      </c>
      <c r="D49" s="28" t="s">
        <v>75</v>
      </c>
    </row>
    <row r="50" spans="1:4" s="21" customFormat="1" ht="76.5" x14ac:dyDescent="0.25">
      <c r="A50" s="6" t="s">
        <v>222</v>
      </c>
      <c r="B50" s="26" t="s">
        <v>76</v>
      </c>
      <c r="C50" s="27" t="s">
        <v>390</v>
      </c>
      <c r="D50" s="28" t="s">
        <v>77</v>
      </c>
    </row>
    <row r="51" spans="1:4" s="21" customFormat="1" ht="76.5" x14ac:dyDescent="0.25">
      <c r="A51" s="6" t="s">
        <v>223</v>
      </c>
      <c r="B51" s="26" t="s">
        <v>78</v>
      </c>
      <c r="C51" s="27" t="s">
        <v>390</v>
      </c>
      <c r="D51" s="28" t="s">
        <v>79</v>
      </c>
    </row>
    <row r="52" spans="1:4" s="21" customFormat="1" ht="102" x14ac:dyDescent="0.25">
      <c r="A52" s="6" t="s">
        <v>224</v>
      </c>
      <c r="B52" s="26" t="s">
        <v>80</v>
      </c>
      <c r="C52" s="27" t="s">
        <v>390</v>
      </c>
      <c r="D52" s="28" t="s">
        <v>81</v>
      </c>
    </row>
    <row r="53" spans="1:4" s="21" customFormat="1" x14ac:dyDescent="0.25">
      <c r="A53" s="152" t="s">
        <v>55</v>
      </c>
      <c r="B53" s="152"/>
      <c r="C53" s="152"/>
      <c r="D53" s="152"/>
    </row>
    <row r="54" spans="1:4" s="21" customFormat="1" x14ac:dyDescent="0.25">
      <c r="A54" s="23" t="s">
        <v>21</v>
      </c>
      <c r="B54" s="148" t="s">
        <v>56</v>
      </c>
      <c r="C54" s="149"/>
      <c r="D54" s="150"/>
    </row>
    <row r="55" spans="1:4" s="21" customFormat="1" ht="25.5" x14ac:dyDescent="0.25">
      <c r="A55" s="6" t="s">
        <v>228</v>
      </c>
      <c r="B55" s="26" t="s">
        <v>57</v>
      </c>
      <c r="C55" s="80" t="s">
        <v>442</v>
      </c>
      <c r="D55" s="28" t="s">
        <v>58</v>
      </c>
    </row>
    <row r="56" spans="1:4" s="21" customFormat="1" ht="25.5" x14ac:dyDescent="0.25">
      <c r="A56" s="6" t="s">
        <v>229</v>
      </c>
      <c r="B56" s="26" t="s">
        <v>59</v>
      </c>
      <c r="C56" s="80" t="s">
        <v>456</v>
      </c>
      <c r="D56" s="28" t="s">
        <v>58</v>
      </c>
    </row>
    <row r="57" spans="1:4" s="21" customFormat="1" ht="25.5" x14ac:dyDescent="0.25">
      <c r="A57" s="6" t="s">
        <v>230</v>
      </c>
      <c r="B57" s="26" t="s">
        <v>60</v>
      </c>
      <c r="C57" s="80" t="s">
        <v>442</v>
      </c>
      <c r="D57" s="28" t="s">
        <v>58</v>
      </c>
    </row>
    <row r="58" spans="1:4" s="21" customFormat="1" ht="25.5" x14ac:dyDescent="0.25">
      <c r="A58" s="6" t="s">
        <v>231</v>
      </c>
      <c r="B58" s="26" t="s">
        <v>61</v>
      </c>
      <c r="C58" s="80">
        <v>0</v>
      </c>
      <c r="D58" s="28" t="s">
        <v>58</v>
      </c>
    </row>
    <row r="59" spans="1:4" s="21" customFormat="1" ht="25.5" x14ac:dyDescent="0.25">
      <c r="A59" s="6" t="s">
        <v>232</v>
      </c>
      <c r="B59" s="26" t="s">
        <v>62</v>
      </c>
      <c r="C59" s="80">
        <v>0</v>
      </c>
      <c r="D59" s="28" t="s">
        <v>58</v>
      </c>
    </row>
    <row r="60" spans="1:4" s="21" customFormat="1" ht="25.5" x14ac:dyDescent="0.25">
      <c r="A60" s="6" t="s">
        <v>233</v>
      </c>
      <c r="B60" s="26" t="s">
        <v>63</v>
      </c>
      <c r="C60" s="80">
        <v>0</v>
      </c>
      <c r="D60" s="28" t="s">
        <v>58</v>
      </c>
    </row>
    <row r="61" spans="1:4" s="21" customFormat="1" ht="25.5" x14ac:dyDescent="0.25">
      <c r="A61" s="6" t="s">
        <v>280</v>
      </c>
      <c r="B61" s="26" t="s">
        <v>64</v>
      </c>
      <c r="C61" s="41" t="s">
        <v>390</v>
      </c>
      <c r="D61" s="28" t="s">
        <v>58</v>
      </c>
    </row>
    <row r="62" spans="1:4" s="21" customFormat="1" x14ac:dyDescent="0.25">
      <c r="A62" s="24" t="s">
        <v>234</v>
      </c>
      <c r="B62" s="151" t="s">
        <v>65</v>
      </c>
      <c r="C62" s="146"/>
      <c r="D62" s="147"/>
    </row>
    <row r="63" spans="1:4" s="21" customFormat="1" ht="25.5" x14ac:dyDescent="0.25">
      <c r="A63" s="6" t="s">
        <v>235</v>
      </c>
      <c r="B63" s="26" t="s">
        <v>59</v>
      </c>
      <c r="C63" s="41" t="s">
        <v>389</v>
      </c>
      <c r="D63" s="28" t="s">
        <v>58</v>
      </c>
    </row>
    <row r="64" spans="1:4" s="21" customFormat="1" ht="25.5" x14ac:dyDescent="0.25">
      <c r="A64" s="6" t="s">
        <v>236</v>
      </c>
      <c r="B64" s="26" t="s">
        <v>60</v>
      </c>
      <c r="C64" s="41" t="s">
        <v>389</v>
      </c>
      <c r="D64" s="28" t="s">
        <v>58</v>
      </c>
    </row>
    <row r="65" spans="1:4" s="21" customFormat="1" ht="25.5" x14ac:dyDescent="0.25">
      <c r="A65" s="6" t="s">
        <v>237</v>
      </c>
      <c r="B65" s="26" t="s">
        <v>61</v>
      </c>
      <c r="C65" s="41" t="s">
        <v>389</v>
      </c>
      <c r="D65" s="28" t="s">
        <v>58</v>
      </c>
    </row>
    <row r="66" spans="1:4" s="21" customFormat="1" ht="25.5" x14ac:dyDescent="0.25">
      <c r="A66" s="6" t="s">
        <v>238</v>
      </c>
      <c r="B66" s="26" t="s">
        <v>62</v>
      </c>
      <c r="C66" s="41" t="s">
        <v>389</v>
      </c>
      <c r="D66" s="28" t="s">
        <v>58</v>
      </c>
    </row>
    <row r="67" spans="1:4" s="21" customFormat="1" ht="25.5" x14ac:dyDescent="0.25">
      <c r="A67" s="6" t="s">
        <v>239</v>
      </c>
      <c r="B67" s="26" t="s">
        <v>63</v>
      </c>
      <c r="C67" s="41" t="s">
        <v>389</v>
      </c>
      <c r="D67" s="28" t="s">
        <v>58</v>
      </c>
    </row>
    <row r="68" spans="1:4" s="21" customFormat="1" ht="25.5" x14ac:dyDescent="0.25">
      <c r="A68" s="6" t="s">
        <v>281</v>
      </c>
      <c r="B68" s="26" t="s">
        <v>64</v>
      </c>
      <c r="C68" s="41" t="s">
        <v>389</v>
      </c>
      <c r="D68" s="28" t="s">
        <v>58</v>
      </c>
    </row>
    <row r="69" spans="1:4" s="21" customFormat="1" x14ac:dyDescent="0.25">
      <c r="A69" s="24" t="s">
        <v>240</v>
      </c>
      <c r="B69" s="151" t="s">
        <v>66</v>
      </c>
      <c r="C69" s="146"/>
      <c r="D69" s="147"/>
    </row>
    <row r="70" spans="1:4" s="21" customFormat="1" x14ac:dyDescent="0.25">
      <c r="A70" s="6" t="s">
        <v>241</v>
      </c>
      <c r="B70" s="30" t="s">
        <v>67</v>
      </c>
      <c r="C70" s="41" t="s">
        <v>389</v>
      </c>
      <c r="D70" s="28" t="s">
        <v>68</v>
      </c>
    </row>
    <row r="71" spans="1:4" s="21" customFormat="1" x14ac:dyDescent="0.25">
      <c r="A71" s="6" t="s">
        <v>242</v>
      </c>
      <c r="B71" s="30" t="s">
        <v>69</v>
      </c>
      <c r="C71" s="41" t="s">
        <v>389</v>
      </c>
      <c r="D71" s="28" t="s">
        <v>37</v>
      </c>
    </row>
    <row r="72" spans="1:4" s="21" customFormat="1" x14ac:dyDescent="0.25">
      <c r="A72" s="6" t="s">
        <v>243</v>
      </c>
      <c r="B72" s="30" t="s">
        <v>70</v>
      </c>
      <c r="C72" s="41" t="s">
        <v>389</v>
      </c>
      <c r="D72" s="28" t="s">
        <v>37</v>
      </c>
    </row>
    <row r="73" spans="1:4" s="21" customFormat="1" ht="25.5" x14ac:dyDescent="0.25">
      <c r="A73" s="6" t="s">
        <v>244</v>
      </c>
      <c r="B73" s="26" t="s">
        <v>71</v>
      </c>
      <c r="C73" s="41" t="s">
        <v>389</v>
      </c>
      <c r="D73" s="28" t="s">
        <v>25</v>
      </c>
    </row>
    <row r="74" spans="1:4" s="21" customFormat="1" ht="25.5" x14ac:dyDescent="0.25">
      <c r="A74" s="6" t="s">
        <v>285</v>
      </c>
      <c r="B74" s="26" t="s">
        <v>72</v>
      </c>
      <c r="C74" s="41" t="s">
        <v>389</v>
      </c>
      <c r="D74" s="28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topLeftCell="A20" workbookViewId="0">
      <selection activeCell="C29" sqref="C2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84</v>
      </c>
      <c r="B1" s="161"/>
      <c r="C1" s="161"/>
      <c r="D1" s="161"/>
      <c r="E1" s="161"/>
    </row>
    <row r="2" spans="1:5" ht="30" x14ac:dyDescent="0.25">
      <c r="A2" s="58" t="s">
        <v>333</v>
      </c>
      <c r="B2" s="57" t="s">
        <v>335</v>
      </c>
      <c r="C2" s="57" t="s">
        <v>247</v>
      </c>
      <c r="D2" s="58" t="s">
        <v>336</v>
      </c>
      <c r="E2" s="58" t="s">
        <v>334</v>
      </c>
    </row>
    <row r="3" spans="1:5" ht="204.75" thickBot="1" x14ac:dyDescent="0.3">
      <c r="A3" s="59" t="s">
        <v>363</v>
      </c>
      <c r="B3" s="60" t="s">
        <v>340</v>
      </c>
      <c r="C3" s="72" t="s">
        <v>337</v>
      </c>
      <c r="D3" s="59" t="s">
        <v>338</v>
      </c>
      <c r="E3" s="59" t="s">
        <v>339</v>
      </c>
    </row>
    <row r="4" spans="1:5" ht="16.5" thickBot="1" x14ac:dyDescent="0.3">
      <c r="A4" s="77">
        <v>1</v>
      </c>
      <c r="B4" s="77" t="s">
        <v>401</v>
      </c>
      <c r="C4" s="108" t="s">
        <v>457</v>
      </c>
      <c r="D4" s="108">
        <v>37.1</v>
      </c>
      <c r="E4" s="109">
        <v>16.600000000000001</v>
      </c>
    </row>
    <row r="5" spans="1:5" ht="16.5" thickBot="1" x14ac:dyDescent="0.3">
      <c r="A5" s="77">
        <v>2</v>
      </c>
      <c r="B5" s="77" t="s">
        <v>401</v>
      </c>
      <c r="C5" s="110" t="s">
        <v>458</v>
      </c>
      <c r="D5" s="110">
        <v>36.5</v>
      </c>
      <c r="E5" s="109">
        <v>16.600000000000001</v>
      </c>
    </row>
    <row r="6" spans="1:5" ht="16.5" thickBot="1" x14ac:dyDescent="0.3">
      <c r="A6" s="77">
        <v>3</v>
      </c>
      <c r="B6" s="77" t="s">
        <v>401</v>
      </c>
      <c r="C6" s="110" t="s">
        <v>459</v>
      </c>
      <c r="D6" s="110">
        <v>51.2</v>
      </c>
      <c r="E6" s="111">
        <v>28.4</v>
      </c>
    </row>
    <row r="7" spans="1:5" ht="16.5" thickBot="1" x14ac:dyDescent="0.3">
      <c r="A7" s="77">
        <v>4</v>
      </c>
      <c r="B7" s="77" t="s">
        <v>401</v>
      </c>
      <c r="C7" s="110" t="s">
        <v>460</v>
      </c>
      <c r="D7" s="110">
        <v>56.6</v>
      </c>
      <c r="E7" s="111">
        <v>28.4</v>
      </c>
    </row>
    <row r="8" spans="1:5" ht="16.5" thickBot="1" x14ac:dyDescent="0.3">
      <c r="A8" s="77">
        <v>5</v>
      </c>
      <c r="B8" s="77" t="s">
        <v>401</v>
      </c>
      <c r="C8" s="110" t="s">
        <v>461</v>
      </c>
      <c r="D8" s="110">
        <v>66.599999999999994</v>
      </c>
      <c r="E8" s="111">
        <v>40.5</v>
      </c>
    </row>
    <row r="9" spans="1:5" ht="16.5" thickBot="1" x14ac:dyDescent="0.3">
      <c r="A9" s="77">
        <v>6</v>
      </c>
      <c r="B9" s="77" t="s">
        <v>401</v>
      </c>
      <c r="C9" s="110" t="s">
        <v>462</v>
      </c>
      <c r="D9" s="110">
        <v>36.6</v>
      </c>
      <c r="E9" s="109">
        <v>16.600000000000001</v>
      </c>
    </row>
    <row r="10" spans="1:5" ht="16.5" thickBot="1" x14ac:dyDescent="0.3">
      <c r="A10" s="77">
        <v>7</v>
      </c>
      <c r="B10" s="77" t="s">
        <v>401</v>
      </c>
      <c r="C10" s="110" t="s">
        <v>463</v>
      </c>
      <c r="D10" s="110">
        <v>51.2</v>
      </c>
      <c r="E10" s="111">
        <v>28.4</v>
      </c>
    </row>
    <row r="11" spans="1:5" ht="32.25" thickBot="1" x14ac:dyDescent="0.3">
      <c r="A11" s="77">
        <v>8</v>
      </c>
      <c r="B11" s="77" t="s">
        <v>401</v>
      </c>
      <c r="C11" s="110" t="s">
        <v>464</v>
      </c>
      <c r="D11" s="110">
        <v>56.6</v>
      </c>
      <c r="E11" s="111">
        <v>28.4</v>
      </c>
    </row>
    <row r="12" spans="1:5" ht="16.5" thickBot="1" x14ac:dyDescent="0.3">
      <c r="A12" s="77">
        <v>9</v>
      </c>
      <c r="B12" s="77" t="s">
        <v>401</v>
      </c>
      <c r="C12" s="110" t="s">
        <v>465</v>
      </c>
      <c r="D12" s="110">
        <v>66.599999999999994</v>
      </c>
      <c r="E12" s="111">
        <v>40.5</v>
      </c>
    </row>
    <row r="13" spans="1:5" ht="16.5" thickBot="1" x14ac:dyDescent="0.3">
      <c r="A13" s="77">
        <v>10</v>
      </c>
      <c r="B13" s="77" t="s">
        <v>401</v>
      </c>
      <c r="C13" s="110" t="s">
        <v>466</v>
      </c>
      <c r="D13" s="110">
        <v>36.6</v>
      </c>
      <c r="E13" s="109">
        <v>16.600000000000001</v>
      </c>
    </row>
    <row r="14" spans="1:5" ht="16.5" thickBot="1" x14ac:dyDescent="0.3">
      <c r="A14" s="77">
        <v>11</v>
      </c>
      <c r="B14" s="77" t="s">
        <v>401</v>
      </c>
      <c r="C14" s="110" t="s">
        <v>467</v>
      </c>
      <c r="D14" s="110">
        <v>51.2</v>
      </c>
      <c r="E14" s="111">
        <v>28.4</v>
      </c>
    </row>
    <row r="15" spans="1:5" ht="16.5" thickBot="1" x14ac:dyDescent="0.3">
      <c r="A15" s="77">
        <v>12</v>
      </c>
      <c r="B15" s="77" t="s">
        <v>401</v>
      </c>
      <c r="C15" s="110" t="s">
        <v>468</v>
      </c>
      <c r="D15" s="110">
        <v>56.6</v>
      </c>
      <c r="E15" s="111">
        <v>28.4</v>
      </c>
    </row>
    <row r="16" spans="1:5" ht="16.5" thickBot="1" x14ac:dyDescent="0.3">
      <c r="A16" s="77">
        <v>13</v>
      </c>
      <c r="B16" s="77" t="s">
        <v>401</v>
      </c>
      <c r="C16" s="110" t="s">
        <v>469</v>
      </c>
      <c r="D16" s="110">
        <v>66.599999999999994</v>
      </c>
      <c r="E16" s="111">
        <v>40.5</v>
      </c>
    </row>
    <row r="17" spans="1:5" ht="16.5" thickBot="1" x14ac:dyDescent="0.3">
      <c r="A17" s="77">
        <v>14</v>
      </c>
      <c r="B17" s="77" t="s">
        <v>401</v>
      </c>
      <c r="C17" s="110" t="s">
        <v>470</v>
      </c>
      <c r="D17" s="110">
        <v>36.6</v>
      </c>
      <c r="E17" s="109">
        <v>16.600000000000001</v>
      </c>
    </row>
    <row r="18" spans="1:5" ht="32.25" thickBot="1" x14ac:dyDescent="0.3">
      <c r="A18" s="77">
        <v>15</v>
      </c>
      <c r="B18" s="77" t="s">
        <v>401</v>
      </c>
      <c r="C18" s="110" t="s">
        <v>471</v>
      </c>
      <c r="D18" s="110">
        <v>56.6</v>
      </c>
      <c r="E18" s="111">
        <v>28.4</v>
      </c>
    </row>
    <row r="19" spans="1:5" ht="16.5" thickBot="1" x14ac:dyDescent="0.3">
      <c r="A19" s="77">
        <v>16</v>
      </c>
      <c r="B19" s="77" t="s">
        <v>401</v>
      </c>
      <c r="C19" s="110" t="s">
        <v>444</v>
      </c>
      <c r="D19" s="110">
        <v>56.6</v>
      </c>
      <c r="E19" s="111">
        <v>28.4</v>
      </c>
    </row>
    <row r="20" spans="1:5" ht="32.25" thickBot="1" x14ac:dyDescent="0.3">
      <c r="A20" s="77">
        <v>17</v>
      </c>
      <c r="B20" s="77" t="s">
        <v>401</v>
      </c>
      <c r="C20" s="110" t="s">
        <v>472</v>
      </c>
      <c r="D20" s="110">
        <v>66.599999999999994</v>
      </c>
      <c r="E20" s="111">
        <v>40.5</v>
      </c>
    </row>
    <row r="21" spans="1:5" ht="16.5" thickBot="1" x14ac:dyDescent="0.3">
      <c r="A21" s="77">
        <v>18</v>
      </c>
      <c r="B21" s="77" t="s">
        <v>401</v>
      </c>
      <c r="C21" s="110" t="s">
        <v>473</v>
      </c>
      <c r="D21" s="110">
        <v>36.6</v>
      </c>
      <c r="E21" s="109">
        <v>16.600000000000001</v>
      </c>
    </row>
    <row r="22" spans="1:5" ht="16.5" thickBot="1" x14ac:dyDescent="0.3">
      <c r="A22" s="77">
        <v>19</v>
      </c>
      <c r="B22" s="77" t="s">
        <v>401</v>
      </c>
      <c r="C22" s="110" t="s">
        <v>474</v>
      </c>
      <c r="D22" s="110">
        <v>51.2</v>
      </c>
      <c r="E22" s="111">
        <v>28.4</v>
      </c>
    </row>
    <row r="23" spans="1:5" ht="16.5" thickBot="1" x14ac:dyDescent="0.3">
      <c r="A23" s="77">
        <v>20</v>
      </c>
      <c r="B23" s="77" t="s">
        <v>401</v>
      </c>
      <c r="C23" s="110" t="s">
        <v>475</v>
      </c>
      <c r="D23" s="110">
        <v>51</v>
      </c>
      <c r="E23" s="111">
        <v>28.4</v>
      </c>
    </row>
    <row r="24" spans="1:5" ht="16.5" thickBot="1" x14ac:dyDescent="0.3">
      <c r="A24" s="77">
        <v>21</v>
      </c>
      <c r="B24" s="77" t="s">
        <v>401</v>
      </c>
      <c r="C24" s="110" t="s">
        <v>476</v>
      </c>
      <c r="D24" s="110">
        <v>36.6</v>
      </c>
      <c r="E24" s="109">
        <v>16.600000000000001</v>
      </c>
    </row>
    <row r="25" spans="1:5" ht="32.25" thickBot="1" x14ac:dyDescent="0.3">
      <c r="A25" s="112">
        <v>22</v>
      </c>
      <c r="B25" s="77" t="s">
        <v>401</v>
      </c>
      <c r="C25" s="110" t="s">
        <v>477</v>
      </c>
      <c r="D25" s="110">
        <v>36.6</v>
      </c>
      <c r="E25" s="109">
        <v>16.600000000000001</v>
      </c>
    </row>
    <row r="26" spans="1:5" ht="16.5" thickBot="1" x14ac:dyDescent="0.3">
      <c r="A26" s="112">
        <v>23</v>
      </c>
      <c r="B26" s="81" t="s">
        <v>401</v>
      </c>
      <c r="C26" s="110" t="s">
        <v>478</v>
      </c>
      <c r="D26" s="110">
        <v>51.2</v>
      </c>
      <c r="E26" s="111">
        <v>28.4</v>
      </c>
    </row>
    <row r="27" spans="1:5" ht="32.25" thickBot="1" x14ac:dyDescent="0.3">
      <c r="A27" s="112">
        <v>24</v>
      </c>
      <c r="B27" s="81" t="s">
        <v>401</v>
      </c>
      <c r="C27" s="110" t="s">
        <v>479</v>
      </c>
      <c r="D27" s="110">
        <v>53.5</v>
      </c>
      <c r="E27" s="111">
        <v>28.4</v>
      </c>
    </row>
    <row r="28" spans="1:5" ht="16.5" thickBot="1" x14ac:dyDescent="0.3">
      <c r="A28" s="112">
        <v>25</v>
      </c>
      <c r="B28" s="81" t="s">
        <v>401</v>
      </c>
      <c r="C28" s="110" t="s">
        <v>530</v>
      </c>
      <c r="D28" s="110">
        <v>66.599999999999994</v>
      </c>
      <c r="E28" s="111">
        <v>40.5</v>
      </c>
    </row>
    <row r="29" spans="1:5" ht="16.5" thickBot="1" x14ac:dyDescent="0.3">
      <c r="A29" s="112">
        <v>26</v>
      </c>
      <c r="B29" s="81" t="s">
        <v>401</v>
      </c>
      <c r="C29" s="110" t="s">
        <v>480</v>
      </c>
      <c r="D29" s="110">
        <v>36.6</v>
      </c>
      <c r="E29" s="109">
        <v>16.600000000000001</v>
      </c>
    </row>
    <row r="30" spans="1:5" ht="16.5" thickBot="1" x14ac:dyDescent="0.3">
      <c r="A30" s="112">
        <v>27</v>
      </c>
      <c r="B30" s="81" t="s">
        <v>401</v>
      </c>
      <c r="C30" s="110" t="s">
        <v>481</v>
      </c>
      <c r="D30" s="110">
        <v>51.2</v>
      </c>
      <c r="E30" s="111">
        <v>28.4</v>
      </c>
    </row>
    <row r="31" spans="1:5" ht="16.5" thickBot="1" x14ac:dyDescent="0.3">
      <c r="A31" s="112">
        <v>28</v>
      </c>
      <c r="B31" s="81" t="s">
        <v>401</v>
      </c>
      <c r="C31" s="110" t="s">
        <v>482</v>
      </c>
      <c r="D31" s="110">
        <v>50.3</v>
      </c>
      <c r="E31" s="111">
        <v>28.4</v>
      </c>
    </row>
    <row r="32" spans="1:5" ht="16.5" thickBot="1" x14ac:dyDescent="0.3">
      <c r="A32" s="112">
        <v>29</v>
      </c>
      <c r="B32" s="81" t="s">
        <v>401</v>
      </c>
      <c r="C32" s="110" t="s">
        <v>483</v>
      </c>
      <c r="D32" s="110">
        <v>66.599999999999994</v>
      </c>
      <c r="E32" s="111">
        <v>40.5</v>
      </c>
    </row>
    <row r="33" spans="1:5" ht="16.5" thickBot="1" x14ac:dyDescent="0.3">
      <c r="A33" s="112">
        <v>30</v>
      </c>
      <c r="B33" s="81" t="s">
        <v>401</v>
      </c>
      <c r="C33" s="110" t="s">
        <v>484</v>
      </c>
      <c r="D33" s="110">
        <v>36.6</v>
      </c>
      <c r="E33" s="109">
        <v>16.600000000000001</v>
      </c>
    </row>
    <row r="34" spans="1:5" ht="16.5" thickBot="1" x14ac:dyDescent="0.3">
      <c r="A34" s="112">
        <v>31</v>
      </c>
      <c r="B34" s="81" t="s">
        <v>401</v>
      </c>
      <c r="C34" s="110" t="s">
        <v>485</v>
      </c>
      <c r="D34" s="110">
        <v>51.2</v>
      </c>
      <c r="E34" s="111">
        <v>28.4</v>
      </c>
    </row>
    <row r="35" spans="1:5" ht="32.25" thickBot="1" x14ac:dyDescent="0.3">
      <c r="A35" s="112">
        <v>32</v>
      </c>
      <c r="B35" s="81" t="s">
        <v>401</v>
      </c>
      <c r="C35" s="110" t="s">
        <v>486</v>
      </c>
      <c r="D35" s="110">
        <v>56.6</v>
      </c>
      <c r="E35" s="111">
        <v>28.4</v>
      </c>
    </row>
    <row r="36" spans="1:5" ht="16.5" thickBot="1" x14ac:dyDescent="0.3">
      <c r="A36" s="112">
        <v>33</v>
      </c>
      <c r="B36" s="81" t="s">
        <v>401</v>
      </c>
      <c r="C36" s="110" t="s">
        <v>487</v>
      </c>
      <c r="D36" s="110">
        <v>66.599999999999994</v>
      </c>
      <c r="E36" s="111">
        <v>40.5</v>
      </c>
    </row>
    <row r="37" spans="1:5" ht="16.5" thickBot="1" x14ac:dyDescent="0.3">
      <c r="A37" s="112">
        <v>34</v>
      </c>
      <c r="B37" s="81" t="s">
        <v>401</v>
      </c>
      <c r="C37" s="110" t="s">
        <v>488</v>
      </c>
      <c r="D37" s="110">
        <v>37.1</v>
      </c>
      <c r="E37" s="109">
        <v>16.600000000000001</v>
      </c>
    </row>
    <row r="38" spans="1:5" ht="32.25" thickBot="1" x14ac:dyDescent="0.3">
      <c r="A38" s="112">
        <v>35</v>
      </c>
      <c r="B38" s="81" t="s">
        <v>401</v>
      </c>
      <c r="C38" s="110" t="s">
        <v>489</v>
      </c>
      <c r="D38" s="110">
        <v>65.8</v>
      </c>
      <c r="E38" s="111">
        <v>40.5</v>
      </c>
    </row>
    <row r="39" spans="1:5" ht="32.25" thickBot="1" x14ac:dyDescent="0.3">
      <c r="A39" s="112">
        <v>36</v>
      </c>
      <c r="B39" s="81" t="s">
        <v>401</v>
      </c>
      <c r="C39" s="110" t="s">
        <v>490</v>
      </c>
      <c r="D39" s="110">
        <v>51.2</v>
      </c>
      <c r="E39" s="111">
        <v>28.4</v>
      </c>
    </row>
    <row r="40" spans="1:5" ht="16.5" thickBot="1" x14ac:dyDescent="0.3">
      <c r="A40" s="112">
        <v>37</v>
      </c>
      <c r="B40" s="81" t="s">
        <v>401</v>
      </c>
      <c r="C40" s="110" t="s">
        <v>491</v>
      </c>
      <c r="D40" s="110">
        <v>51.2</v>
      </c>
      <c r="E40" s="111">
        <v>28.4</v>
      </c>
    </row>
    <row r="41" spans="1:5" ht="16.5" thickBot="1" x14ac:dyDescent="0.3">
      <c r="A41" s="112">
        <v>38</v>
      </c>
      <c r="B41" s="81" t="s">
        <v>401</v>
      </c>
      <c r="C41" s="110" t="s">
        <v>492</v>
      </c>
      <c r="D41" s="110">
        <v>38.1</v>
      </c>
      <c r="E41" s="109">
        <v>16.600000000000001</v>
      </c>
    </row>
    <row r="42" spans="1:5" ht="16.5" thickBot="1" x14ac:dyDescent="0.3">
      <c r="A42" s="112">
        <v>39</v>
      </c>
      <c r="B42" s="81" t="s">
        <v>401</v>
      </c>
      <c r="C42" s="110" t="s">
        <v>493</v>
      </c>
      <c r="D42" s="110">
        <v>66.3</v>
      </c>
      <c r="E42" s="111">
        <v>40.5</v>
      </c>
    </row>
    <row r="43" spans="1:5" ht="32.25" thickBot="1" x14ac:dyDescent="0.3">
      <c r="A43" s="112">
        <v>40</v>
      </c>
      <c r="B43" s="81" t="s">
        <v>401</v>
      </c>
      <c r="C43" s="110" t="s">
        <v>494</v>
      </c>
      <c r="D43" s="110">
        <v>51.2</v>
      </c>
      <c r="E43" s="111">
        <v>28.4</v>
      </c>
    </row>
    <row r="44" spans="1:5" ht="16.5" thickBot="1" x14ac:dyDescent="0.3">
      <c r="A44" s="112">
        <v>41</v>
      </c>
      <c r="B44" s="81" t="s">
        <v>401</v>
      </c>
      <c r="C44" s="110" t="s">
        <v>495</v>
      </c>
      <c r="D44" s="110">
        <v>51.2</v>
      </c>
      <c r="E44" s="111">
        <v>28.4</v>
      </c>
    </row>
    <row r="45" spans="1:5" ht="16.5" thickBot="1" x14ac:dyDescent="0.3">
      <c r="A45" s="112">
        <v>42</v>
      </c>
      <c r="B45" s="81" t="s">
        <v>401</v>
      </c>
      <c r="C45" s="110" t="s">
        <v>496</v>
      </c>
      <c r="D45" s="110">
        <v>37.1</v>
      </c>
      <c r="E45" s="109">
        <v>16.600000000000001</v>
      </c>
    </row>
    <row r="46" spans="1:5" ht="16.5" thickBot="1" x14ac:dyDescent="0.3">
      <c r="A46" s="112">
        <v>43</v>
      </c>
      <c r="B46" s="81" t="s">
        <v>401</v>
      </c>
      <c r="C46" s="110" t="s">
        <v>497</v>
      </c>
      <c r="D46" s="110">
        <v>66.3</v>
      </c>
      <c r="E46" s="111">
        <v>40.5</v>
      </c>
    </row>
    <row r="47" spans="1:5" ht="16.5" thickBot="1" x14ac:dyDescent="0.3">
      <c r="A47" s="112">
        <v>44</v>
      </c>
      <c r="B47" s="81" t="s">
        <v>401</v>
      </c>
      <c r="C47" s="110" t="s">
        <v>498</v>
      </c>
      <c r="D47" s="110">
        <v>51.2</v>
      </c>
      <c r="E47" s="111">
        <v>28.4</v>
      </c>
    </row>
    <row r="48" spans="1:5" ht="16.5" thickBot="1" x14ac:dyDescent="0.3">
      <c r="A48" s="112">
        <v>45</v>
      </c>
      <c r="B48" s="81" t="s">
        <v>401</v>
      </c>
      <c r="C48" s="110" t="s">
        <v>499</v>
      </c>
      <c r="D48" s="110">
        <v>51.2</v>
      </c>
      <c r="E48" s="111">
        <v>28.4</v>
      </c>
    </row>
    <row r="49" spans="1:5" ht="16.5" thickBot="1" x14ac:dyDescent="0.3">
      <c r="A49" s="112">
        <v>46</v>
      </c>
      <c r="B49" s="81" t="s">
        <v>401</v>
      </c>
      <c r="C49" s="110" t="s">
        <v>500</v>
      </c>
      <c r="D49" s="110">
        <v>37.1</v>
      </c>
      <c r="E49" s="109">
        <v>16.600000000000001</v>
      </c>
    </row>
    <row r="50" spans="1:5" ht="16.5" thickBot="1" x14ac:dyDescent="0.3">
      <c r="A50" s="112">
        <v>47</v>
      </c>
      <c r="B50" s="81" t="s">
        <v>401</v>
      </c>
      <c r="C50" s="110" t="s">
        <v>501</v>
      </c>
      <c r="D50" s="110">
        <v>65.8</v>
      </c>
      <c r="E50" s="111">
        <v>40.5</v>
      </c>
    </row>
    <row r="51" spans="1:5" ht="16.5" thickBot="1" x14ac:dyDescent="0.3">
      <c r="A51" s="112">
        <v>48</v>
      </c>
      <c r="B51" s="81" t="s">
        <v>401</v>
      </c>
      <c r="C51" s="110" t="s">
        <v>502</v>
      </c>
      <c r="D51" s="110">
        <v>51.2</v>
      </c>
      <c r="E51" s="111">
        <v>28.4</v>
      </c>
    </row>
    <row r="52" spans="1:5" ht="16.5" thickBot="1" x14ac:dyDescent="0.3">
      <c r="A52" s="112">
        <v>49</v>
      </c>
      <c r="B52" s="81" t="s">
        <v>401</v>
      </c>
      <c r="C52" s="110" t="s">
        <v>503</v>
      </c>
      <c r="D52" s="110">
        <v>51.2</v>
      </c>
      <c r="E52" s="111">
        <v>28.4</v>
      </c>
    </row>
    <row r="53" spans="1:5" ht="48" thickBot="1" x14ac:dyDescent="0.3">
      <c r="A53" s="112">
        <v>50</v>
      </c>
      <c r="B53" s="81" t="s">
        <v>401</v>
      </c>
      <c r="C53" s="110" t="s">
        <v>504</v>
      </c>
      <c r="D53" s="110">
        <v>37.1</v>
      </c>
      <c r="E53" s="109">
        <v>16.600000000000001</v>
      </c>
    </row>
    <row r="54" spans="1:5" ht="16.5" thickBot="1" x14ac:dyDescent="0.3">
      <c r="A54" s="112">
        <v>51</v>
      </c>
      <c r="B54" s="81" t="s">
        <v>401</v>
      </c>
      <c r="C54" s="110" t="s">
        <v>505</v>
      </c>
      <c r="D54" s="110">
        <v>63.3</v>
      </c>
      <c r="E54" s="111">
        <v>40.5</v>
      </c>
    </row>
    <row r="55" spans="1:5" ht="16.5" thickBot="1" x14ac:dyDescent="0.3">
      <c r="A55" s="112">
        <v>52</v>
      </c>
      <c r="B55" s="81" t="s">
        <v>401</v>
      </c>
      <c r="C55" s="110" t="s">
        <v>506</v>
      </c>
      <c r="D55" s="110">
        <v>51.2</v>
      </c>
      <c r="E55" s="111">
        <v>28.4</v>
      </c>
    </row>
    <row r="56" spans="1:5" ht="16.5" thickBot="1" x14ac:dyDescent="0.3">
      <c r="A56" s="112">
        <v>53</v>
      </c>
      <c r="B56" s="81" t="s">
        <v>401</v>
      </c>
      <c r="C56" s="110" t="s">
        <v>507</v>
      </c>
      <c r="D56" s="110">
        <v>51.2</v>
      </c>
      <c r="E56" s="111">
        <v>28.4</v>
      </c>
    </row>
    <row r="57" spans="1:5" ht="16.5" thickBot="1" x14ac:dyDescent="0.3">
      <c r="A57" s="112">
        <v>54</v>
      </c>
      <c r="B57" s="81" t="s">
        <v>401</v>
      </c>
      <c r="C57" s="110" t="s">
        <v>508</v>
      </c>
      <c r="D57" s="110">
        <v>36.6</v>
      </c>
      <c r="E57" s="109">
        <v>16.600000000000001</v>
      </c>
    </row>
    <row r="58" spans="1:5" ht="16.5" thickBot="1" x14ac:dyDescent="0.3">
      <c r="A58" s="112">
        <v>55</v>
      </c>
      <c r="B58" s="81" t="s">
        <v>401</v>
      </c>
      <c r="C58" s="110" t="s">
        <v>509</v>
      </c>
      <c r="D58" s="110">
        <v>61</v>
      </c>
      <c r="E58" s="111">
        <v>40.5</v>
      </c>
    </row>
    <row r="59" spans="1:5" ht="32.25" thickBot="1" x14ac:dyDescent="0.3">
      <c r="A59" s="112">
        <v>56</v>
      </c>
      <c r="B59" s="81" t="s">
        <v>401</v>
      </c>
      <c r="C59" s="110" t="s">
        <v>510</v>
      </c>
      <c r="D59" s="110">
        <v>51.2</v>
      </c>
      <c r="E59" s="111">
        <v>28.4</v>
      </c>
    </row>
    <row r="60" spans="1:5" ht="16.5" thickBot="1" x14ac:dyDescent="0.3">
      <c r="A60" s="112">
        <v>57</v>
      </c>
      <c r="B60" s="81" t="s">
        <v>401</v>
      </c>
      <c r="C60" s="110" t="s">
        <v>511</v>
      </c>
      <c r="D60" s="110">
        <v>51.2</v>
      </c>
      <c r="E60" s="111">
        <v>28.4</v>
      </c>
    </row>
    <row r="61" spans="1:5" ht="16.5" thickBot="1" x14ac:dyDescent="0.3">
      <c r="A61" s="112">
        <v>58</v>
      </c>
      <c r="B61" s="81" t="s">
        <v>401</v>
      </c>
      <c r="C61" s="110" t="s">
        <v>443</v>
      </c>
      <c r="D61" s="110">
        <v>36.6</v>
      </c>
      <c r="E61" s="109">
        <v>16.600000000000001</v>
      </c>
    </row>
    <row r="62" spans="1:5" ht="16.5" thickBot="1" x14ac:dyDescent="0.3">
      <c r="A62" s="112">
        <v>59</v>
      </c>
      <c r="B62" s="81" t="s">
        <v>401</v>
      </c>
      <c r="C62" s="110" t="s">
        <v>512</v>
      </c>
      <c r="D62" s="110">
        <v>66.599999999999994</v>
      </c>
      <c r="E62" s="111">
        <v>40.5</v>
      </c>
    </row>
    <row r="63" spans="1:5" ht="16.5" thickBot="1" x14ac:dyDescent="0.3">
      <c r="A63" s="112">
        <v>60</v>
      </c>
      <c r="B63" s="81" t="s">
        <v>401</v>
      </c>
      <c r="C63" s="110" t="s">
        <v>513</v>
      </c>
      <c r="D63" s="110">
        <v>51.2</v>
      </c>
      <c r="E63" s="111">
        <v>28.4</v>
      </c>
    </row>
    <row r="64" spans="1:5" ht="16.5" thickBot="1" x14ac:dyDescent="0.3">
      <c r="A64" s="112">
        <v>61</v>
      </c>
      <c r="B64" s="81" t="s">
        <v>401</v>
      </c>
      <c r="C64" s="110" t="s">
        <v>514</v>
      </c>
      <c r="D64" s="110">
        <v>36.6</v>
      </c>
      <c r="E64" s="111">
        <v>28.4</v>
      </c>
    </row>
    <row r="65" spans="1:5" ht="16.5" thickBot="1" x14ac:dyDescent="0.3">
      <c r="A65" s="112">
        <v>62</v>
      </c>
      <c r="B65" s="81" t="s">
        <v>401</v>
      </c>
      <c r="C65" s="110" t="s">
        <v>515</v>
      </c>
      <c r="D65" s="110">
        <v>36.6</v>
      </c>
      <c r="E65" s="109">
        <v>16.600000000000001</v>
      </c>
    </row>
    <row r="66" spans="1:5" ht="32.25" thickBot="1" x14ac:dyDescent="0.3">
      <c r="A66" s="112">
        <v>63</v>
      </c>
      <c r="B66" s="81" t="s">
        <v>401</v>
      </c>
      <c r="C66" s="110" t="s">
        <v>516</v>
      </c>
      <c r="D66" s="110">
        <v>68</v>
      </c>
      <c r="E66" s="111">
        <v>40.5</v>
      </c>
    </row>
    <row r="67" spans="1:5" ht="32.25" thickBot="1" x14ac:dyDescent="0.3">
      <c r="A67" s="112">
        <v>64</v>
      </c>
      <c r="B67" s="81" t="s">
        <v>401</v>
      </c>
      <c r="C67" s="110" t="s">
        <v>517</v>
      </c>
      <c r="D67" s="110">
        <v>36.6</v>
      </c>
      <c r="E67" s="111">
        <v>28.4</v>
      </c>
    </row>
    <row r="68" spans="1:5" ht="16.5" thickBot="1" x14ac:dyDescent="0.3">
      <c r="A68" s="112">
        <v>65</v>
      </c>
      <c r="B68" s="81" t="s">
        <v>401</v>
      </c>
      <c r="C68" s="110" t="s">
        <v>518</v>
      </c>
      <c r="D68" s="110">
        <v>51.2</v>
      </c>
      <c r="E68" s="111">
        <v>28.4</v>
      </c>
    </row>
    <row r="69" spans="1:5" ht="15.75" x14ac:dyDescent="0.25">
      <c r="A69" s="112">
        <v>66</v>
      </c>
      <c r="B69" s="81" t="s">
        <v>401</v>
      </c>
      <c r="C69" s="113" t="s">
        <v>519</v>
      </c>
      <c r="D69" s="113">
        <v>36.6</v>
      </c>
      <c r="E69" s="114">
        <v>16.600000000000001</v>
      </c>
    </row>
    <row r="70" spans="1:5" s="91" customFormat="1" ht="15.75" x14ac:dyDescent="0.25">
      <c r="A70" s="90"/>
      <c r="C70" s="92"/>
      <c r="D70" s="92"/>
    </row>
    <row r="71" spans="1:5" s="91" customFormat="1" ht="15.75" x14ac:dyDescent="0.25">
      <c r="A71" s="90"/>
      <c r="C71" s="92"/>
      <c r="D71" s="92"/>
    </row>
    <row r="72" spans="1:5" s="91" customFormat="1" ht="15.75" x14ac:dyDescent="0.25">
      <c r="A72" s="90"/>
      <c r="C72" s="92"/>
      <c r="D72" s="92"/>
    </row>
    <row r="73" spans="1:5" s="91" customFormat="1" ht="15.75" x14ac:dyDescent="0.25">
      <c r="A73" s="90"/>
      <c r="C73" s="92"/>
      <c r="D73" s="92"/>
    </row>
    <row r="74" spans="1:5" s="91" customFormat="1" ht="15.75" x14ac:dyDescent="0.25">
      <c r="A74" s="90"/>
      <c r="C74" s="92"/>
      <c r="D74" s="9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0"/>
  <sheetViews>
    <sheetView topLeftCell="A121" workbookViewId="0">
      <selection activeCell="D130" sqref="D130"/>
    </sheetView>
  </sheetViews>
  <sheetFormatPr defaultRowHeight="15" x14ac:dyDescent="0.25"/>
  <cols>
    <col min="1" max="2" width="9.140625" style="129"/>
    <col min="3" max="3" width="26.28515625" style="129" customWidth="1"/>
    <col min="4" max="4" width="22.42578125" style="129" customWidth="1"/>
    <col min="5" max="5" width="40.7109375" style="129" customWidth="1"/>
    <col min="6" max="16384" width="9.140625" style="129"/>
  </cols>
  <sheetData>
    <row r="1" spans="2:5" x14ac:dyDescent="0.25">
      <c r="B1" s="172" t="s">
        <v>85</v>
      </c>
      <c r="C1" s="172"/>
      <c r="D1" s="172"/>
      <c r="E1" s="172"/>
    </row>
    <row r="2" spans="2:5" x14ac:dyDescent="0.25">
      <c r="B2" s="172"/>
      <c r="C2" s="172"/>
      <c r="D2" s="172"/>
      <c r="E2" s="172"/>
    </row>
    <row r="3" spans="2:5" x14ac:dyDescent="0.25">
      <c r="B3" s="130" t="s">
        <v>86</v>
      </c>
      <c r="C3" s="73" t="s">
        <v>4</v>
      </c>
      <c r="D3" s="73" t="s">
        <v>5</v>
      </c>
      <c r="E3" s="73" t="s">
        <v>6</v>
      </c>
    </row>
    <row r="4" spans="2:5" x14ac:dyDescent="0.25">
      <c r="B4" s="24">
        <v>1</v>
      </c>
      <c r="C4" s="166" t="s">
        <v>87</v>
      </c>
      <c r="D4" s="166"/>
      <c r="E4" s="166"/>
    </row>
    <row r="5" spans="2:5" x14ac:dyDescent="0.25">
      <c r="B5" s="82"/>
      <c r="C5" s="173" t="s">
        <v>88</v>
      </c>
      <c r="D5" s="173"/>
      <c r="E5" s="173"/>
    </row>
    <row r="6" spans="2:5" x14ac:dyDescent="0.25">
      <c r="B6" s="131" t="s">
        <v>183</v>
      </c>
      <c r="C6" s="132" t="s">
        <v>344</v>
      </c>
      <c r="D6" s="133" t="s">
        <v>343</v>
      </c>
      <c r="E6" s="134" t="s">
        <v>364</v>
      </c>
    </row>
    <row r="7" spans="2:5" ht="38.25" x14ac:dyDescent="0.25">
      <c r="B7" s="82" t="s">
        <v>184</v>
      </c>
      <c r="C7" s="118" t="s">
        <v>382</v>
      </c>
      <c r="D7" s="119" t="s">
        <v>527</v>
      </c>
      <c r="E7" s="10" t="s">
        <v>262</v>
      </c>
    </row>
    <row r="8" spans="2:5" ht="25.5" x14ac:dyDescent="0.25">
      <c r="B8" s="131" t="s">
        <v>185</v>
      </c>
      <c r="C8" s="120" t="s">
        <v>383</v>
      </c>
      <c r="D8" s="119" t="s">
        <v>527</v>
      </c>
      <c r="E8" s="5" t="s">
        <v>94</v>
      </c>
    </row>
    <row r="9" spans="2:5" x14ac:dyDescent="0.25">
      <c r="B9" s="82"/>
      <c r="C9" s="165" t="s">
        <v>95</v>
      </c>
      <c r="D9" s="165"/>
      <c r="E9" s="165"/>
    </row>
    <row r="10" spans="2:5" x14ac:dyDescent="0.25">
      <c r="B10" s="82" t="s">
        <v>186</v>
      </c>
      <c r="C10" s="120" t="s">
        <v>349</v>
      </c>
      <c r="D10" s="7">
        <v>270</v>
      </c>
      <c r="E10" s="5" t="s">
        <v>97</v>
      </c>
    </row>
    <row r="11" spans="2:5" ht="38.25" x14ac:dyDescent="0.25">
      <c r="B11" s="82" t="s">
        <v>187</v>
      </c>
      <c r="C11" s="120" t="s">
        <v>384</v>
      </c>
      <c r="D11" s="7">
        <v>33</v>
      </c>
      <c r="E11" s="5" t="s">
        <v>250</v>
      </c>
    </row>
    <row r="12" spans="2:5" ht="25.5" x14ac:dyDescent="0.25">
      <c r="B12" s="82" t="s">
        <v>188</v>
      </c>
      <c r="C12" s="120" t="s">
        <v>385</v>
      </c>
      <c r="D12" s="80" t="s">
        <v>391</v>
      </c>
      <c r="E12" s="5" t="s">
        <v>100</v>
      </c>
    </row>
    <row r="13" spans="2:5" ht="51" x14ac:dyDescent="0.25">
      <c r="B13" s="82" t="s">
        <v>264</v>
      </c>
      <c r="C13" s="120" t="s">
        <v>101</v>
      </c>
      <c r="D13" s="121">
        <v>2040</v>
      </c>
      <c r="E13" s="5" t="s">
        <v>102</v>
      </c>
    </row>
    <row r="14" spans="2:5" x14ac:dyDescent="0.25">
      <c r="B14" s="24">
        <v>2</v>
      </c>
      <c r="C14" s="166" t="s">
        <v>103</v>
      </c>
      <c r="D14" s="166"/>
      <c r="E14" s="166"/>
    </row>
    <row r="15" spans="2:5" x14ac:dyDescent="0.25">
      <c r="B15" s="82"/>
      <c r="C15" s="165" t="s">
        <v>88</v>
      </c>
      <c r="D15" s="165"/>
      <c r="E15" s="165"/>
    </row>
    <row r="16" spans="2:5" x14ac:dyDescent="0.25">
      <c r="B16" s="82" t="s">
        <v>190</v>
      </c>
      <c r="C16" s="11" t="s">
        <v>365</v>
      </c>
      <c r="D16" s="79" t="s">
        <v>445</v>
      </c>
      <c r="E16" s="12" t="s">
        <v>367</v>
      </c>
    </row>
    <row r="17" spans="2:5" x14ac:dyDescent="0.25">
      <c r="B17" s="82" t="s">
        <v>191</v>
      </c>
      <c r="C17" s="120" t="s">
        <v>341</v>
      </c>
      <c r="D17" s="80" t="s">
        <v>446</v>
      </c>
      <c r="E17" s="5" t="s">
        <v>366</v>
      </c>
    </row>
    <row r="18" spans="2:5" ht="38.25" x14ac:dyDescent="0.25">
      <c r="B18" s="82" t="s">
        <v>192</v>
      </c>
      <c r="C18" s="120" t="s">
        <v>382</v>
      </c>
      <c r="D18" s="7">
        <v>2010</v>
      </c>
      <c r="E18" s="5" t="s">
        <v>262</v>
      </c>
    </row>
    <row r="19" spans="2:5" ht="30" x14ac:dyDescent="0.25">
      <c r="B19" s="82" t="s">
        <v>193</v>
      </c>
      <c r="C19" s="120" t="s">
        <v>383</v>
      </c>
      <c r="D19" s="80" t="s">
        <v>447</v>
      </c>
      <c r="E19" s="5" t="s">
        <v>94</v>
      </c>
    </row>
    <row r="20" spans="2:5" x14ac:dyDescent="0.25">
      <c r="B20" s="82"/>
      <c r="C20" s="165" t="s">
        <v>95</v>
      </c>
      <c r="D20" s="165"/>
      <c r="E20" s="165"/>
    </row>
    <row r="21" spans="2:5" x14ac:dyDescent="0.25">
      <c r="B21" s="82" t="s">
        <v>194</v>
      </c>
      <c r="C21" s="120" t="s">
        <v>349</v>
      </c>
      <c r="D21" s="7">
        <v>580</v>
      </c>
      <c r="E21" s="5" t="s">
        <v>97</v>
      </c>
    </row>
    <row r="22" spans="2:5" ht="38.25" x14ac:dyDescent="0.25">
      <c r="B22" s="82" t="s">
        <v>195</v>
      </c>
      <c r="C22" s="120" t="s">
        <v>384</v>
      </c>
      <c r="D22" s="7">
        <v>34</v>
      </c>
      <c r="E22" s="5" t="s">
        <v>250</v>
      </c>
    </row>
    <row r="23" spans="2:5" ht="25.5" x14ac:dyDescent="0.25">
      <c r="B23" s="82" t="s">
        <v>196</v>
      </c>
      <c r="C23" s="120" t="s">
        <v>385</v>
      </c>
      <c r="D23" s="121" t="s">
        <v>531</v>
      </c>
      <c r="E23" s="5" t="s">
        <v>100</v>
      </c>
    </row>
    <row r="24" spans="2:5" ht="51" x14ac:dyDescent="0.25">
      <c r="B24" s="82" t="s">
        <v>197</v>
      </c>
      <c r="C24" s="120" t="s">
        <v>101</v>
      </c>
      <c r="D24" s="121">
        <v>2040</v>
      </c>
      <c r="E24" s="5" t="s">
        <v>102</v>
      </c>
    </row>
    <row r="25" spans="2:5" x14ac:dyDescent="0.25">
      <c r="B25" s="24">
        <v>3</v>
      </c>
      <c r="C25" s="166" t="s">
        <v>104</v>
      </c>
      <c r="D25" s="166"/>
      <c r="E25" s="166"/>
    </row>
    <row r="26" spans="2:5" x14ac:dyDescent="0.25">
      <c r="B26" s="82"/>
      <c r="C26" s="165" t="s">
        <v>88</v>
      </c>
      <c r="D26" s="165"/>
      <c r="E26" s="165"/>
    </row>
    <row r="27" spans="2:5" x14ac:dyDescent="0.25">
      <c r="B27" s="82" t="s">
        <v>202</v>
      </c>
      <c r="C27" s="120" t="s">
        <v>379</v>
      </c>
      <c r="D27" s="80" t="s">
        <v>393</v>
      </c>
      <c r="E27" s="5" t="s">
        <v>380</v>
      </c>
    </row>
    <row r="28" spans="2:5" ht="30" x14ac:dyDescent="0.25">
      <c r="B28" s="82" t="s">
        <v>203</v>
      </c>
      <c r="C28" s="120" t="s">
        <v>377</v>
      </c>
      <c r="D28" s="7" t="s">
        <v>342</v>
      </c>
      <c r="E28" s="5" t="s">
        <v>368</v>
      </c>
    </row>
    <row r="29" spans="2:5" ht="38.25" x14ac:dyDescent="0.25">
      <c r="B29" s="82" t="s">
        <v>267</v>
      </c>
      <c r="C29" s="120" t="s">
        <v>89</v>
      </c>
      <c r="D29" s="80">
        <v>2010</v>
      </c>
      <c r="E29" s="5" t="s">
        <v>262</v>
      </c>
    </row>
    <row r="30" spans="2:5" ht="25.5" x14ac:dyDescent="0.25">
      <c r="B30" s="82" t="s">
        <v>268</v>
      </c>
      <c r="C30" s="120" t="s">
        <v>93</v>
      </c>
      <c r="D30" s="121" t="s">
        <v>527</v>
      </c>
      <c r="E30" s="5" t="s">
        <v>94</v>
      </c>
    </row>
    <row r="31" spans="2:5" x14ac:dyDescent="0.25">
      <c r="B31" s="82"/>
      <c r="C31" s="165" t="s">
        <v>95</v>
      </c>
      <c r="D31" s="165"/>
      <c r="E31" s="165"/>
    </row>
    <row r="32" spans="2:5" x14ac:dyDescent="0.25">
      <c r="B32" s="82" t="s">
        <v>269</v>
      </c>
      <c r="C32" s="120" t="s">
        <v>96</v>
      </c>
      <c r="D32" s="7">
        <v>3160</v>
      </c>
      <c r="E32" s="5" t="s">
        <v>97</v>
      </c>
    </row>
    <row r="33" spans="2:5" ht="38.25" x14ac:dyDescent="0.25">
      <c r="B33" s="82" t="s">
        <v>270</v>
      </c>
      <c r="C33" s="120" t="s">
        <v>98</v>
      </c>
      <c r="D33" s="7">
        <v>33</v>
      </c>
      <c r="E33" s="5" t="s">
        <v>250</v>
      </c>
    </row>
    <row r="34" spans="2:5" ht="25.5" x14ac:dyDescent="0.25">
      <c r="B34" s="82" t="s">
        <v>271</v>
      </c>
      <c r="C34" s="120" t="s">
        <v>99</v>
      </c>
      <c r="D34" s="80" t="s">
        <v>391</v>
      </c>
      <c r="E34" s="5" t="s">
        <v>100</v>
      </c>
    </row>
    <row r="35" spans="2:5" ht="51" x14ac:dyDescent="0.25">
      <c r="B35" s="82" t="s">
        <v>317</v>
      </c>
      <c r="C35" s="120" t="s">
        <v>101</v>
      </c>
      <c r="D35" s="7">
        <v>2040</v>
      </c>
      <c r="E35" s="5" t="s">
        <v>102</v>
      </c>
    </row>
    <row r="36" spans="2:5" x14ac:dyDescent="0.25">
      <c r="B36" s="24">
        <v>4</v>
      </c>
      <c r="C36" s="174" t="s">
        <v>105</v>
      </c>
      <c r="D36" s="174"/>
      <c r="E36" s="174"/>
    </row>
    <row r="37" spans="2:5" ht="25.5" x14ac:dyDescent="0.25">
      <c r="B37" s="82" t="s">
        <v>211</v>
      </c>
      <c r="C37" s="122" t="s">
        <v>249</v>
      </c>
      <c r="D37" s="39" t="s">
        <v>394</v>
      </c>
      <c r="E37" s="40" t="s">
        <v>248</v>
      </c>
    </row>
    <row r="38" spans="2:5" x14ac:dyDescent="0.25">
      <c r="B38" s="82"/>
      <c r="C38" s="165" t="s">
        <v>88</v>
      </c>
      <c r="D38" s="165"/>
      <c r="E38" s="165"/>
    </row>
    <row r="39" spans="2:5" ht="38.25" x14ac:dyDescent="0.25">
      <c r="B39" s="82" t="s">
        <v>212</v>
      </c>
      <c r="C39" s="120" t="s">
        <v>89</v>
      </c>
      <c r="D39" s="80">
        <v>2010</v>
      </c>
      <c r="E39" s="5" t="s">
        <v>262</v>
      </c>
    </row>
    <row r="40" spans="2:5" ht="25.5" x14ac:dyDescent="0.25">
      <c r="B40" s="82" t="s">
        <v>213</v>
      </c>
      <c r="C40" s="120" t="s">
        <v>91</v>
      </c>
      <c r="D40" s="80" t="s">
        <v>392</v>
      </c>
      <c r="E40" s="5" t="s">
        <v>92</v>
      </c>
    </row>
    <row r="41" spans="2:5" ht="30" x14ac:dyDescent="0.25">
      <c r="B41" s="82" t="s">
        <v>214</v>
      </c>
      <c r="C41" s="120" t="s">
        <v>93</v>
      </c>
      <c r="D41" s="80" t="s">
        <v>448</v>
      </c>
      <c r="E41" s="5" t="s">
        <v>94</v>
      </c>
    </row>
    <row r="42" spans="2:5" x14ac:dyDescent="0.25">
      <c r="B42" s="82"/>
      <c r="C42" s="165" t="s">
        <v>95</v>
      </c>
      <c r="D42" s="165"/>
      <c r="E42" s="165"/>
    </row>
    <row r="43" spans="2:5" x14ac:dyDescent="0.25">
      <c r="B43" s="82" t="s">
        <v>215</v>
      </c>
      <c r="C43" s="120" t="s">
        <v>96</v>
      </c>
      <c r="D43" s="7">
        <v>852</v>
      </c>
      <c r="E43" s="5" t="s">
        <v>97</v>
      </c>
    </row>
    <row r="44" spans="2:5" ht="38.25" x14ac:dyDescent="0.25">
      <c r="B44" s="82" t="s">
        <v>216</v>
      </c>
      <c r="C44" s="120" t="s">
        <v>98</v>
      </c>
      <c r="D44" s="7">
        <v>35</v>
      </c>
      <c r="E44" s="5" t="s">
        <v>250</v>
      </c>
    </row>
    <row r="45" spans="2:5" ht="25.5" x14ac:dyDescent="0.25">
      <c r="B45" s="82" t="s">
        <v>272</v>
      </c>
      <c r="C45" s="120" t="s">
        <v>99</v>
      </c>
      <c r="D45" s="80" t="s">
        <v>531</v>
      </c>
      <c r="E45" s="5" t="s">
        <v>100</v>
      </c>
    </row>
    <row r="46" spans="2:5" ht="51" x14ac:dyDescent="0.25">
      <c r="B46" s="82" t="s">
        <v>273</v>
      </c>
      <c r="C46" s="120" t="s">
        <v>101</v>
      </c>
      <c r="D46" s="7">
        <v>2040</v>
      </c>
      <c r="E46" s="5" t="s">
        <v>102</v>
      </c>
    </row>
    <row r="47" spans="2:5" ht="37.5" customHeight="1" x14ac:dyDescent="0.25">
      <c r="B47" s="135"/>
      <c r="C47" s="167" t="s">
        <v>106</v>
      </c>
      <c r="D47" s="168"/>
      <c r="E47" s="169"/>
    </row>
    <row r="48" spans="2:5" x14ac:dyDescent="0.25">
      <c r="B48" s="24">
        <v>5</v>
      </c>
      <c r="C48" s="170" t="s">
        <v>107</v>
      </c>
      <c r="D48" s="170"/>
      <c r="E48" s="170"/>
    </row>
    <row r="49" spans="2:5" ht="25.5" x14ac:dyDescent="0.25">
      <c r="B49" s="82" t="s">
        <v>217</v>
      </c>
      <c r="C49" s="122" t="s">
        <v>249</v>
      </c>
      <c r="D49" s="39" t="s">
        <v>394</v>
      </c>
      <c r="E49" s="123" t="s">
        <v>248</v>
      </c>
    </row>
    <row r="50" spans="2:5" ht="25.5" x14ac:dyDescent="0.25">
      <c r="B50" s="82" t="s">
        <v>218</v>
      </c>
      <c r="C50" s="11" t="s">
        <v>108</v>
      </c>
      <c r="D50" s="79" t="s">
        <v>347</v>
      </c>
      <c r="E50" s="12" t="s">
        <v>109</v>
      </c>
    </row>
    <row r="51" spans="2:5" ht="25.5" x14ac:dyDescent="0.25">
      <c r="B51" s="82" t="s">
        <v>219</v>
      </c>
      <c r="C51" s="124" t="s">
        <v>369</v>
      </c>
      <c r="D51" s="78" t="s">
        <v>532</v>
      </c>
      <c r="E51" s="125" t="s">
        <v>370</v>
      </c>
    </row>
    <row r="52" spans="2:5" x14ac:dyDescent="0.25">
      <c r="B52" s="82"/>
      <c r="C52" s="171" t="s">
        <v>88</v>
      </c>
      <c r="D52" s="171"/>
      <c r="E52" s="171"/>
    </row>
    <row r="53" spans="2:5" ht="38.25" x14ac:dyDescent="0.25">
      <c r="B53" s="82" t="s">
        <v>220</v>
      </c>
      <c r="C53" s="120" t="s">
        <v>89</v>
      </c>
      <c r="D53" s="80">
        <v>2010</v>
      </c>
      <c r="E53" s="5" t="s">
        <v>262</v>
      </c>
    </row>
    <row r="54" spans="2:5" ht="25.5" x14ac:dyDescent="0.25">
      <c r="B54" s="82" t="s">
        <v>274</v>
      </c>
      <c r="C54" s="120" t="s">
        <v>91</v>
      </c>
      <c r="D54" s="80" t="s">
        <v>392</v>
      </c>
      <c r="E54" s="5" t="s">
        <v>92</v>
      </c>
    </row>
    <row r="55" spans="2:5" ht="90" x14ac:dyDescent="0.25">
      <c r="B55" s="82" t="s">
        <v>275</v>
      </c>
      <c r="C55" s="120" t="s">
        <v>93</v>
      </c>
      <c r="D55" s="80" t="s">
        <v>449</v>
      </c>
      <c r="E55" s="5" t="s">
        <v>94</v>
      </c>
    </row>
    <row r="56" spans="2:5" x14ac:dyDescent="0.25">
      <c r="B56" s="82"/>
      <c r="C56" s="165" t="s">
        <v>95</v>
      </c>
      <c r="D56" s="165"/>
      <c r="E56" s="165"/>
    </row>
    <row r="57" spans="2:5" ht="38.25" x14ac:dyDescent="0.25">
      <c r="B57" s="82" t="s">
        <v>276</v>
      </c>
      <c r="C57" s="120" t="s">
        <v>98</v>
      </c>
      <c r="D57" s="7">
        <v>33</v>
      </c>
      <c r="E57" s="5" t="s">
        <v>250</v>
      </c>
    </row>
    <row r="58" spans="2:5" ht="25.5" x14ac:dyDescent="0.25">
      <c r="B58" s="82" t="s">
        <v>277</v>
      </c>
      <c r="C58" s="120" t="s">
        <v>99</v>
      </c>
      <c r="D58" s="80" t="s">
        <v>391</v>
      </c>
      <c r="E58" s="5" t="s">
        <v>100</v>
      </c>
    </row>
    <row r="59" spans="2:5" ht="63.75" x14ac:dyDescent="0.25">
      <c r="B59" s="82" t="s">
        <v>278</v>
      </c>
      <c r="C59" s="120" t="s">
        <v>110</v>
      </c>
      <c r="D59" s="80" t="s">
        <v>395</v>
      </c>
      <c r="E59" s="5" t="s">
        <v>111</v>
      </c>
    </row>
    <row r="60" spans="2:5" ht="51" x14ac:dyDescent="0.25">
      <c r="B60" s="82" t="s">
        <v>326</v>
      </c>
      <c r="C60" s="120" t="s">
        <v>101</v>
      </c>
      <c r="D60" s="121">
        <v>2040</v>
      </c>
      <c r="E60" s="5" t="s">
        <v>102</v>
      </c>
    </row>
    <row r="61" spans="2:5" x14ac:dyDescent="0.25">
      <c r="B61" s="24">
        <v>6</v>
      </c>
      <c r="C61" s="166" t="s">
        <v>112</v>
      </c>
      <c r="D61" s="166"/>
      <c r="E61" s="166"/>
    </row>
    <row r="62" spans="2:5" ht="25.5" x14ac:dyDescent="0.25">
      <c r="B62" s="82" t="s">
        <v>221</v>
      </c>
      <c r="C62" s="122" t="s">
        <v>249</v>
      </c>
      <c r="D62" s="39" t="s">
        <v>394</v>
      </c>
      <c r="E62" s="40" t="s">
        <v>248</v>
      </c>
    </row>
    <row r="63" spans="2:5" ht="25.5" x14ac:dyDescent="0.25">
      <c r="B63" s="82" t="s">
        <v>222</v>
      </c>
      <c r="C63" s="11" t="s">
        <v>108</v>
      </c>
      <c r="D63" s="79" t="s">
        <v>347</v>
      </c>
      <c r="E63" s="12" t="s">
        <v>109</v>
      </c>
    </row>
    <row r="64" spans="2:5" ht="25.5" x14ac:dyDescent="0.25">
      <c r="B64" s="82" t="s">
        <v>223</v>
      </c>
      <c r="C64" s="124" t="s">
        <v>371</v>
      </c>
      <c r="D64" s="78" t="s">
        <v>396</v>
      </c>
      <c r="E64" s="125" t="s">
        <v>370</v>
      </c>
    </row>
    <row r="65" spans="2:5" x14ac:dyDescent="0.25">
      <c r="B65" s="82"/>
      <c r="C65" s="165" t="s">
        <v>88</v>
      </c>
      <c r="D65" s="165"/>
      <c r="E65" s="165"/>
    </row>
    <row r="66" spans="2:5" ht="38.25" x14ac:dyDescent="0.25">
      <c r="B66" s="82" t="s">
        <v>224</v>
      </c>
      <c r="C66" s="120" t="s">
        <v>89</v>
      </c>
      <c r="D66" s="80">
        <v>2010</v>
      </c>
      <c r="E66" s="5" t="s">
        <v>262</v>
      </c>
    </row>
    <row r="67" spans="2:5" ht="25.5" x14ac:dyDescent="0.25">
      <c r="B67" s="82" t="s">
        <v>225</v>
      </c>
      <c r="C67" s="120" t="s">
        <v>91</v>
      </c>
      <c r="D67" s="80" t="s">
        <v>392</v>
      </c>
      <c r="E67" s="5" t="s">
        <v>92</v>
      </c>
    </row>
    <row r="68" spans="2:5" ht="36" x14ac:dyDescent="0.25">
      <c r="B68" s="82" t="s">
        <v>226</v>
      </c>
      <c r="C68" s="120" t="s">
        <v>113</v>
      </c>
      <c r="D68" s="88" t="s">
        <v>450</v>
      </c>
      <c r="E68" s="5" t="s">
        <v>94</v>
      </c>
    </row>
    <row r="69" spans="2:5" x14ac:dyDescent="0.25">
      <c r="B69" s="82"/>
      <c r="C69" s="165" t="s">
        <v>95</v>
      </c>
      <c r="D69" s="165"/>
      <c r="E69" s="165"/>
    </row>
    <row r="70" spans="2:5" ht="38.25" x14ac:dyDescent="0.25">
      <c r="B70" s="82" t="s">
        <v>227</v>
      </c>
      <c r="C70" s="120" t="s">
        <v>98</v>
      </c>
      <c r="D70" s="7">
        <v>33</v>
      </c>
      <c r="E70" s="5" t="s">
        <v>250</v>
      </c>
    </row>
    <row r="71" spans="2:5" ht="25.5" x14ac:dyDescent="0.25">
      <c r="B71" s="82" t="s">
        <v>279</v>
      </c>
      <c r="C71" s="120" t="s">
        <v>99</v>
      </c>
      <c r="D71" s="80" t="s">
        <v>391</v>
      </c>
      <c r="E71" s="5" t="s">
        <v>100</v>
      </c>
    </row>
    <row r="72" spans="2:5" ht="51" x14ac:dyDescent="0.25">
      <c r="B72" s="82" t="s">
        <v>329</v>
      </c>
      <c r="C72" s="120" t="s">
        <v>101</v>
      </c>
      <c r="D72" s="7">
        <v>2040</v>
      </c>
      <c r="E72" s="5" t="s">
        <v>102</v>
      </c>
    </row>
    <row r="73" spans="2:5" x14ac:dyDescent="0.25">
      <c r="B73" s="24">
        <v>7</v>
      </c>
      <c r="C73" s="166" t="s">
        <v>114</v>
      </c>
      <c r="D73" s="166"/>
      <c r="E73" s="166"/>
    </row>
    <row r="74" spans="2:5" x14ac:dyDescent="0.25">
      <c r="B74" s="82"/>
      <c r="C74" s="165" t="s">
        <v>88</v>
      </c>
      <c r="D74" s="165"/>
      <c r="E74" s="165"/>
    </row>
    <row r="75" spans="2:5" ht="38.25" x14ac:dyDescent="0.25">
      <c r="B75" s="82" t="s">
        <v>228</v>
      </c>
      <c r="C75" s="120" t="s">
        <v>89</v>
      </c>
      <c r="D75" s="80">
        <v>2010</v>
      </c>
      <c r="E75" s="5" t="s">
        <v>262</v>
      </c>
    </row>
    <row r="76" spans="2:5" ht="25.5" x14ac:dyDescent="0.25">
      <c r="B76" s="82" t="s">
        <v>229</v>
      </c>
      <c r="C76" s="120" t="s">
        <v>91</v>
      </c>
      <c r="D76" s="80" t="s">
        <v>392</v>
      </c>
      <c r="E76" s="5" t="s">
        <v>92</v>
      </c>
    </row>
    <row r="77" spans="2:5" ht="30" x14ac:dyDescent="0.25">
      <c r="B77" s="82" t="s">
        <v>230</v>
      </c>
      <c r="C77" s="120" t="s">
        <v>93</v>
      </c>
      <c r="D77" s="80" t="s">
        <v>451</v>
      </c>
      <c r="E77" s="5" t="s">
        <v>94</v>
      </c>
    </row>
    <row r="78" spans="2:5" x14ac:dyDescent="0.25">
      <c r="B78" s="136"/>
      <c r="C78" s="165" t="s">
        <v>95</v>
      </c>
      <c r="D78" s="165"/>
      <c r="E78" s="165"/>
    </row>
    <row r="79" spans="2:5" ht="38.25" x14ac:dyDescent="0.25">
      <c r="B79" s="82" t="s">
        <v>231</v>
      </c>
      <c r="C79" s="120" t="s">
        <v>98</v>
      </c>
      <c r="D79" s="7">
        <v>33</v>
      </c>
      <c r="E79" s="5" t="s">
        <v>250</v>
      </c>
    </row>
    <row r="80" spans="2:5" ht="25.5" x14ac:dyDescent="0.25">
      <c r="B80" s="82" t="s">
        <v>232</v>
      </c>
      <c r="C80" s="120" t="s">
        <v>99</v>
      </c>
      <c r="D80" s="80" t="s">
        <v>391</v>
      </c>
      <c r="E80" s="5" t="s">
        <v>100</v>
      </c>
    </row>
    <row r="81" spans="2:5" ht="63.75" x14ac:dyDescent="0.25">
      <c r="B81" s="82" t="s">
        <v>233</v>
      </c>
      <c r="C81" s="120" t="s">
        <v>110</v>
      </c>
      <c r="D81" s="80" t="s">
        <v>395</v>
      </c>
      <c r="E81" s="5" t="s">
        <v>111</v>
      </c>
    </row>
    <row r="82" spans="2:5" ht="51" x14ac:dyDescent="0.25">
      <c r="B82" s="82" t="s">
        <v>280</v>
      </c>
      <c r="C82" s="120" t="s">
        <v>101</v>
      </c>
      <c r="D82" s="7">
        <v>2040</v>
      </c>
      <c r="E82" s="5" t="s">
        <v>102</v>
      </c>
    </row>
    <row r="83" spans="2:5" x14ac:dyDescent="0.25">
      <c r="B83" s="24">
        <v>8</v>
      </c>
      <c r="C83" s="166" t="s">
        <v>115</v>
      </c>
      <c r="D83" s="166"/>
      <c r="E83" s="166"/>
    </row>
    <row r="84" spans="2:5" ht="25.5" x14ac:dyDescent="0.25">
      <c r="B84" s="82" t="s">
        <v>235</v>
      </c>
      <c r="C84" s="122" t="s">
        <v>249</v>
      </c>
      <c r="D84" s="39" t="s">
        <v>394</v>
      </c>
      <c r="E84" s="40" t="s">
        <v>248</v>
      </c>
    </row>
    <row r="85" spans="2:5" ht="25.5" x14ac:dyDescent="0.25">
      <c r="B85" s="38" t="s">
        <v>236</v>
      </c>
      <c r="C85" s="11" t="s">
        <v>108</v>
      </c>
      <c r="D85" s="79" t="s">
        <v>347</v>
      </c>
      <c r="E85" s="12" t="s">
        <v>109</v>
      </c>
    </row>
    <row r="86" spans="2:5" ht="25.5" x14ac:dyDescent="0.25">
      <c r="B86" s="82" t="s">
        <v>237</v>
      </c>
      <c r="C86" s="126" t="s">
        <v>372</v>
      </c>
      <c r="D86" s="78" t="s">
        <v>532</v>
      </c>
      <c r="E86" s="125" t="s">
        <v>370</v>
      </c>
    </row>
    <row r="87" spans="2:5" x14ac:dyDescent="0.25">
      <c r="B87" s="136"/>
      <c r="C87" s="165" t="s">
        <v>88</v>
      </c>
      <c r="D87" s="165"/>
      <c r="E87" s="165"/>
    </row>
    <row r="88" spans="2:5" ht="38.25" x14ac:dyDescent="0.25">
      <c r="B88" s="82" t="s">
        <v>238</v>
      </c>
      <c r="C88" s="120" t="s">
        <v>89</v>
      </c>
      <c r="D88" s="80">
        <v>2010</v>
      </c>
      <c r="E88" s="5" t="s">
        <v>262</v>
      </c>
    </row>
    <row r="89" spans="2:5" ht="25.5" x14ac:dyDescent="0.25">
      <c r="B89" s="82" t="s">
        <v>239</v>
      </c>
      <c r="C89" s="120" t="s">
        <v>91</v>
      </c>
      <c r="D89" s="137" t="s">
        <v>392</v>
      </c>
      <c r="E89" s="5" t="s">
        <v>92</v>
      </c>
    </row>
    <row r="90" spans="2:5" ht="25.5" x14ac:dyDescent="0.25">
      <c r="B90" s="82" t="s">
        <v>281</v>
      </c>
      <c r="C90" s="120" t="s">
        <v>93</v>
      </c>
      <c r="D90" s="80" t="s">
        <v>392</v>
      </c>
      <c r="E90" s="5" t="s">
        <v>94</v>
      </c>
    </row>
    <row r="91" spans="2:5" x14ac:dyDescent="0.25">
      <c r="B91" s="136"/>
      <c r="C91" s="165" t="s">
        <v>95</v>
      </c>
      <c r="D91" s="165"/>
      <c r="E91" s="165"/>
    </row>
    <row r="92" spans="2:5" ht="38.25" x14ac:dyDescent="0.25">
      <c r="B92" s="82" t="s">
        <v>282</v>
      </c>
      <c r="C92" s="120" t="s">
        <v>98</v>
      </c>
      <c r="D92" s="7">
        <v>33</v>
      </c>
      <c r="E92" s="5" t="s">
        <v>250</v>
      </c>
    </row>
    <row r="93" spans="2:5" ht="25.5" x14ac:dyDescent="0.25">
      <c r="B93" s="82" t="s">
        <v>283</v>
      </c>
      <c r="C93" s="120" t="s">
        <v>99</v>
      </c>
      <c r="D93" s="80" t="s">
        <v>391</v>
      </c>
      <c r="E93" s="5" t="s">
        <v>100</v>
      </c>
    </row>
    <row r="94" spans="2:5" ht="63.75" x14ac:dyDescent="0.25">
      <c r="B94" s="82" t="s">
        <v>284</v>
      </c>
      <c r="C94" s="120" t="s">
        <v>110</v>
      </c>
      <c r="D94" s="80" t="s">
        <v>395</v>
      </c>
      <c r="E94" s="5" t="s">
        <v>111</v>
      </c>
    </row>
    <row r="95" spans="2:5" ht="51" x14ac:dyDescent="0.25">
      <c r="B95" s="82" t="s">
        <v>373</v>
      </c>
      <c r="C95" s="120" t="s">
        <v>101</v>
      </c>
      <c r="D95" s="7">
        <v>2040</v>
      </c>
      <c r="E95" s="5" t="s">
        <v>102</v>
      </c>
    </row>
    <row r="96" spans="2:5" x14ac:dyDescent="0.25">
      <c r="B96" s="24">
        <v>9</v>
      </c>
      <c r="C96" s="166" t="s">
        <v>116</v>
      </c>
      <c r="D96" s="166"/>
      <c r="E96" s="166"/>
    </row>
    <row r="97" spans="2:5" ht="25.5" x14ac:dyDescent="0.25">
      <c r="B97" s="82" t="s">
        <v>241</v>
      </c>
      <c r="C97" s="122" t="s">
        <v>249</v>
      </c>
      <c r="D97" s="39" t="s">
        <v>394</v>
      </c>
      <c r="E97" s="40" t="s">
        <v>248</v>
      </c>
    </row>
    <row r="98" spans="2:5" ht="25.5" x14ac:dyDescent="0.25">
      <c r="B98" s="38" t="s">
        <v>242</v>
      </c>
      <c r="C98" s="11" t="s">
        <v>108</v>
      </c>
      <c r="D98" s="79" t="s">
        <v>347</v>
      </c>
      <c r="E98" s="12" t="s">
        <v>109</v>
      </c>
    </row>
    <row r="99" spans="2:5" ht="25.5" x14ac:dyDescent="0.25">
      <c r="B99" s="138" t="s">
        <v>243</v>
      </c>
      <c r="C99" s="126" t="s">
        <v>374</v>
      </c>
      <c r="D99" s="78" t="s">
        <v>396</v>
      </c>
      <c r="E99" s="125" t="s">
        <v>370</v>
      </c>
    </row>
    <row r="100" spans="2:5" x14ac:dyDescent="0.25">
      <c r="B100" s="136"/>
      <c r="C100" s="165" t="s">
        <v>88</v>
      </c>
      <c r="D100" s="165"/>
      <c r="E100" s="165"/>
    </row>
    <row r="101" spans="2:5" ht="38.25" x14ac:dyDescent="0.25">
      <c r="B101" s="82" t="s">
        <v>244</v>
      </c>
      <c r="C101" s="120" t="s">
        <v>89</v>
      </c>
      <c r="D101" s="80">
        <v>2010</v>
      </c>
      <c r="E101" s="5" t="s">
        <v>262</v>
      </c>
    </row>
    <row r="102" spans="2:5" ht="25.5" x14ac:dyDescent="0.25">
      <c r="B102" s="82" t="s">
        <v>285</v>
      </c>
      <c r="C102" s="120" t="s">
        <v>91</v>
      </c>
      <c r="D102" s="80" t="s">
        <v>392</v>
      </c>
      <c r="E102" s="5" t="s">
        <v>92</v>
      </c>
    </row>
    <row r="103" spans="2:5" ht="60" x14ac:dyDescent="0.25">
      <c r="B103" s="82" t="s">
        <v>286</v>
      </c>
      <c r="C103" s="120" t="s">
        <v>93</v>
      </c>
      <c r="D103" s="80" t="s">
        <v>521</v>
      </c>
      <c r="E103" s="5" t="s">
        <v>94</v>
      </c>
    </row>
    <row r="104" spans="2:5" x14ac:dyDescent="0.25">
      <c r="B104" s="136"/>
      <c r="C104" s="165" t="s">
        <v>95</v>
      </c>
      <c r="D104" s="165"/>
      <c r="E104" s="165"/>
    </row>
    <row r="105" spans="2:5" ht="38.25" x14ac:dyDescent="0.25">
      <c r="B105" s="82" t="s">
        <v>287</v>
      </c>
      <c r="C105" s="120" t="s">
        <v>98</v>
      </c>
      <c r="D105" s="7">
        <v>32</v>
      </c>
      <c r="E105" s="5" t="s">
        <v>250</v>
      </c>
    </row>
    <row r="106" spans="2:5" ht="45" x14ac:dyDescent="0.25">
      <c r="B106" s="82" t="s">
        <v>288</v>
      </c>
      <c r="C106" s="120" t="s">
        <v>99</v>
      </c>
      <c r="D106" s="80" t="s">
        <v>520</v>
      </c>
      <c r="E106" s="5" t="s">
        <v>100</v>
      </c>
    </row>
    <row r="107" spans="2:5" ht="63.75" x14ac:dyDescent="0.25">
      <c r="B107" s="82" t="s">
        <v>289</v>
      </c>
      <c r="C107" s="120" t="s">
        <v>110</v>
      </c>
      <c r="D107" s="80" t="s">
        <v>395</v>
      </c>
      <c r="E107" s="5" t="s">
        <v>111</v>
      </c>
    </row>
    <row r="108" spans="2:5" ht="51" x14ac:dyDescent="0.25">
      <c r="B108" s="82" t="s">
        <v>375</v>
      </c>
      <c r="C108" s="120" t="s">
        <v>101</v>
      </c>
      <c r="D108" s="121">
        <v>2040</v>
      </c>
      <c r="E108" s="5" t="s">
        <v>102</v>
      </c>
    </row>
    <row r="109" spans="2:5" x14ac:dyDescent="0.25">
      <c r="B109" s="139" t="s">
        <v>27</v>
      </c>
      <c r="C109" s="167" t="s">
        <v>118</v>
      </c>
      <c r="D109" s="168"/>
      <c r="E109" s="169"/>
    </row>
    <row r="110" spans="2:5" ht="25.5" x14ac:dyDescent="0.25">
      <c r="B110" s="38" t="s">
        <v>245</v>
      </c>
      <c r="C110" s="120" t="s">
        <v>251</v>
      </c>
      <c r="D110" s="7">
        <v>1</v>
      </c>
      <c r="E110" s="5" t="s">
        <v>252</v>
      </c>
    </row>
    <row r="111" spans="2:5" ht="38.25" x14ac:dyDescent="0.25">
      <c r="B111" s="38" t="s">
        <v>246</v>
      </c>
      <c r="C111" s="120" t="s">
        <v>253</v>
      </c>
      <c r="D111" s="7">
        <v>2</v>
      </c>
      <c r="E111" s="5" t="s">
        <v>120</v>
      </c>
    </row>
    <row r="112" spans="2:5" x14ac:dyDescent="0.25">
      <c r="B112" s="38" t="s">
        <v>290</v>
      </c>
      <c r="C112" s="120" t="s">
        <v>126</v>
      </c>
      <c r="D112" s="7">
        <v>2010</v>
      </c>
      <c r="E112" s="12" t="s">
        <v>127</v>
      </c>
    </row>
    <row r="113" spans="2:5" ht="25.5" x14ac:dyDescent="0.25">
      <c r="B113" s="38" t="s">
        <v>293</v>
      </c>
      <c r="C113" s="120" t="s">
        <v>254</v>
      </c>
      <c r="D113" s="7">
        <v>1</v>
      </c>
      <c r="E113" s="5" t="s">
        <v>119</v>
      </c>
    </row>
    <row r="114" spans="2:5" ht="25.5" x14ac:dyDescent="0.25">
      <c r="B114" s="38" t="s">
        <v>294</v>
      </c>
      <c r="C114" s="120" t="s">
        <v>255</v>
      </c>
      <c r="D114" s="7">
        <v>1</v>
      </c>
      <c r="E114" s="5" t="s">
        <v>120</v>
      </c>
    </row>
    <row r="115" spans="2:5" x14ac:dyDescent="0.25">
      <c r="B115" s="38" t="s">
        <v>295</v>
      </c>
      <c r="C115" s="120" t="s">
        <v>126</v>
      </c>
      <c r="D115" s="7">
        <v>2010</v>
      </c>
      <c r="E115" s="12" t="s">
        <v>127</v>
      </c>
    </row>
    <row r="116" spans="2:5" ht="25.5" x14ac:dyDescent="0.25">
      <c r="B116" s="38" t="s">
        <v>296</v>
      </c>
      <c r="C116" s="120" t="s">
        <v>256</v>
      </c>
      <c r="D116" s="7">
        <v>1</v>
      </c>
      <c r="E116" s="5" t="s">
        <v>119</v>
      </c>
    </row>
    <row r="117" spans="2:5" ht="25.5" x14ac:dyDescent="0.25">
      <c r="B117" s="38" t="s">
        <v>297</v>
      </c>
      <c r="C117" s="120" t="s">
        <v>258</v>
      </c>
      <c r="D117" s="7">
        <v>1</v>
      </c>
      <c r="E117" s="5" t="s">
        <v>120</v>
      </c>
    </row>
    <row r="118" spans="2:5" x14ac:dyDescent="0.25">
      <c r="B118" s="38" t="s">
        <v>298</v>
      </c>
      <c r="C118" s="120" t="s">
        <v>126</v>
      </c>
      <c r="D118" s="7">
        <v>2010</v>
      </c>
      <c r="E118" s="12" t="s">
        <v>127</v>
      </c>
    </row>
    <row r="119" spans="2:5" ht="25.5" x14ac:dyDescent="0.25">
      <c r="B119" s="38" t="s">
        <v>299</v>
      </c>
      <c r="C119" s="120" t="s">
        <v>257</v>
      </c>
      <c r="D119" s="7">
        <v>1</v>
      </c>
      <c r="E119" s="5" t="s">
        <v>119</v>
      </c>
    </row>
    <row r="120" spans="2:5" ht="38.25" x14ac:dyDescent="0.25">
      <c r="B120" s="38" t="s">
        <v>300</v>
      </c>
      <c r="C120" s="120" t="s">
        <v>259</v>
      </c>
      <c r="D120" s="7">
        <v>1</v>
      </c>
      <c r="E120" s="5" t="s">
        <v>120</v>
      </c>
    </row>
    <row r="121" spans="2:5" x14ac:dyDescent="0.25">
      <c r="B121" s="38" t="s">
        <v>301</v>
      </c>
      <c r="C121" s="120" t="s">
        <v>126</v>
      </c>
      <c r="D121" s="7">
        <v>2010</v>
      </c>
      <c r="E121" s="12" t="s">
        <v>127</v>
      </c>
    </row>
    <row r="122" spans="2:5" ht="25.5" x14ac:dyDescent="0.25">
      <c r="B122" s="38" t="s">
        <v>302</v>
      </c>
      <c r="C122" s="120" t="s">
        <v>260</v>
      </c>
      <c r="D122" s="7">
        <v>1</v>
      </c>
      <c r="E122" s="5" t="s">
        <v>119</v>
      </c>
    </row>
    <row r="123" spans="2:5" ht="38.25" x14ac:dyDescent="0.25">
      <c r="B123" s="38" t="s">
        <v>303</v>
      </c>
      <c r="C123" s="120" t="s">
        <v>261</v>
      </c>
      <c r="D123" s="7">
        <v>1</v>
      </c>
      <c r="E123" s="5" t="s">
        <v>120</v>
      </c>
    </row>
    <row r="124" spans="2:5" x14ac:dyDescent="0.25">
      <c r="B124" s="38" t="s">
        <v>304</v>
      </c>
      <c r="C124" s="120" t="s">
        <v>126</v>
      </c>
      <c r="D124" s="7">
        <v>2010</v>
      </c>
      <c r="E124" s="12" t="s">
        <v>127</v>
      </c>
    </row>
    <row r="125" spans="2:5" x14ac:dyDescent="0.25">
      <c r="B125" s="24" t="s">
        <v>305</v>
      </c>
      <c r="C125" s="151" t="s">
        <v>82</v>
      </c>
      <c r="D125" s="146"/>
      <c r="E125" s="147"/>
    </row>
    <row r="126" spans="2:5" ht="63.75" x14ac:dyDescent="0.25">
      <c r="B126" s="82" t="s">
        <v>291</v>
      </c>
      <c r="C126" s="30" t="s">
        <v>533</v>
      </c>
      <c r="D126" s="127" t="s">
        <v>397</v>
      </c>
      <c r="E126" s="28" t="s">
        <v>381</v>
      </c>
    </row>
    <row r="127" spans="2:5" ht="38.25" x14ac:dyDescent="0.25">
      <c r="B127" s="82" t="s">
        <v>292</v>
      </c>
      <c r="C127" s="30" t="s">
        <v>534</v>
      </c>
      <c r="D127" s="127" t="s">
        <v>535</v>
      </c>
      <c r="E127" s="28" t="s">
        <v>83</v>
      </c>
    </row>
    <row r="128" spans="2:5" x14ac:dyDescent="0.25">
      <c r="B128" s="24" t="s">
        <v>306</v>
      </c>
      <c r="C128" s="162" t="s">
        <v>536</v>
      </c>
      <c r="D128" s="163"/>
      <c r="E128" s="164"/>
    </row>
    <row r="129" spans="2:5" ht="25.5" x14ac:dyDescent="0.25">
      <c r="B129" s="82" t="s">
        <v>307</v>
      </c>
      <c r="C129" s="120" t="s">
        <v>117</v>
      </c>
      <c r="D129" s="121">
        <v>33</v>
      </c>
      <c r="E129" s="5" t="s">
        <v>250</v>
      </c>
    </row>
    <row r="130" spans="2:5" ht="25.5" x14ac:dyDescent="0.25">
      <c r="B130" s="82" t="s">
        <v>308</v>
      </c>
      <c r="C130" s="128" t="s">
        <v>121</v>
      </c>
      <c r="D130" s="121" t="s">
        <v>398</v>
      </c>
      <c r="E130" s="5" t="s">
        <v>122</v>
      </c>
    </row>
  </sheetData>
  <mergeCells count="32">
    <mergeCell ref="C38:E38"/>
    <mergeCell ref="B1:E2"/>
    <mergeCell ref="C4:E4"/>
    <mergeCell ref="C5:E5"/>
    <mergeCell ref="C9:E9"/>
    <mergeCell ref="C14:E14"/>
    <mergeCell ref="C15:E15"/>
    <mergeCell ref="C20:E20"/>
    <mergeCell ref="C25:E25"/>
    <mergeCell ref="C26:E26"/>
    <mergeCell ref="C31:E31"/>
    <mergeCell ref="C36:E36"/>
    <mergeCell ref="C83:E83"/>
    <mergeCell ref="C42:E42"/>
    <mergeCell ref="C47:E47"/>
    <mergeCell ref="C48:E48"/>
    <mergeCell ref="C52:E52"/>
    <mergeCell ref="C56:E56"/>
    <mergeCell ref="C61:E61"/>
    <mergeCell ref="C65:E65"/>
    <mergeCell ref="C69:E69"/>
    <mergeCell ref="C73:E73"/>
    <mergeCell ref="C74:E74"/>
    <mergeCell ref="C78:E78"/>
    <mergeCell ref="C125:E125"/>
    <mergeCell ref="C128:E128"/>
    <mergeCell ref="C87:E87"/>
    <mergeCell ref="C91:E91"/>
    <mergeCell ref="C96:E96"/>
    <mergeCell ref="C100:E100"/>
    <mergeCell ref="C104:E104"/>
    <mergeCell ref="C109:E109"/>
  </mergeCells>
  <dataValidations count="3">
    <dataValidation type="list" allowBlank="1" showInputMessage="1" showErrorMessage="1" sqref="D85">
      <formula1>газ</formula1>
    </dataValidation>
    <dataValidation type="list" allowBlank="1" showInputMessage="1" showErrorMessage="1" sqref="D6">
      <formula1>фундамент</formula1>
    </dataValidation>
    <dataValidation type="list" allowBlank="1" showInputMessage="1" showErrorMessage="1" sqref="D50">
      <formula1>хвс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20" sqref="D20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123</v>
      </c>
      <c r="B1" s="177"/>
      <c r="C1" s="177"/>
      <c r="D1" s="178"/>
    </row>
    <row r="2" spans="1:4" ht="30" customHeight="1" x14ac:dyDescent="0.25">
      <c r="A2" s="52" t="s">
        <v>86</v>
      </c>
      <c r="B2" s="1" t="s">
        <v>4</v>
      </c>
      <c r="C2" s="1" t="s">
        <v>5</v>
      </c>
      <c r="D2" s="1" t="s">
        <v>6</v>
      </c>
    </row>
    <row r="3" spans="1:4" s="15" customFormat="1" x14ac:dyDescent="0.25">
      <c r="A3" s="54">
        <v>1</v>
      </c>
      <c r="B3" s="56" t="s">
        <v>124</v>
      </c>
      <c r="C3" s="13">
        <v>2</v>
      </c>
      <c r="D3" s="14" t="s">
        <v>25</v>
      </c>
    </row>
    <row r="4" spans="1:4" ht="12.75" customHeight="1" thickBot="1" x14ac:dyDescent="0.3">
      <c r="A4" s="54">
        <v>2</v>
      </c>
      <c r="B4" s="175" t="s">
        <v>125</v>
      </c>
      <c r="C4" s="176"/>
      <c r="D4" s="176"/>
    </row>
    <row r="5" spans="1:4" ht="15.75" thickBot="1" x14ac:dyDescent="0.3">
      <c r="A5" s="53" t="s">
        <v>190</v>
      </c>
      <c r="B5" s="48" t="s">
        <v>126</v>
      </c>
      <c r="C5" s="86">
        <v>2010</v>
      </c>
      <c r="D5" s="12" t="s">
        <v>127</v>
      </c>
    </row>
    <row r="6" spans="1:4" ht="15.75" thickBot="1" x14ac:dyDescent="0.3">
      <c r="A6" s="53" t="s">
        <v>191</v>
      </c>
      <c r="B6" s="49" t="s">
        <v>89</v>
      </c>
      <c r="C6" s="87" t="s">
        <v>528</v>
      </c>
      <c r="D6" s="10" t="s">
        <v>90</v>
      </c>
    </row>
    <row r="7" spans="1:4" ht="15.75" thickBot="1" x14ac:dyDescent="0.3">
      <c r="A7" s="53" t="s">
        <v>192</v>
      </c>
      <c r="B7" s="49" t="s">
        <v>128</v>
      </c>
      <c r="C7" s="87">
        <v>400</v>
      </c>
      <c r="D7" s="10" t="s">
        <v>129</v>
      </c>
    </row>
    <row r="8" spans="1:4" ht="15.75" thickBot="1" x14ac:dyDescent="0.3">
      <c r="A8" s="53" t="s">
        <v>193</v>
      </c>
      <c r="B8" s="50" t="s">
        <v>130</v>
      </c>
      <c r="C8" s="87">
        <v>8</v>
      </c>
      <c r="D8" s="5" t="s">
        <v>25</v>
      </c>
    </row>
    <row r="9" spans="1:4" ht="15.75" thickBot="1" x14ac:dyDescent="0.3">
      <c r="A9" s="53" t="s">
        <v>194</v>
      </c>
      <c r="B9" s="51" t="s">
        <v>131</v>
      </c>
      <c r="C9" s="87">
        <v>2035</v>
      </c>
      <c r="D9" s="18" t="s">
        <v>132</v>
      </c>
    </row>
    <row r="10" spans="1:4" ht="26.25" thickBot="1" x14ac:dyDescent="0.3">
      <c r="A10" s="53" t="s">
        <v>195</v>
      </c>
      <c r="B10" s="50" t="s">
        <v>133</v>
      </c>
      <c r="C10" s="87" t="s">
        <v>529</v>
      </c>
      <c r="D10" s="5" t="s">
        <v>350</v>
      </c>
    </row>
    <row r="11" spans="1:4" ht="15" customHeight="1" thickBot="1" x14ac:dyDescent="0.3">
      <c r="A11" s="54">
        <v>3</v>
      </c>
      <c r="B11" s="175" t="s">
        <v>134</v>
      </c>
      <c r="C11" s="176"/>
      <c r="D11" s="176"/>
    </row>
    <row r="12" spans="1:4" ht="15.75" thickBot="1" x14ac:dyDescent="0.3">
      <c r="A12" s="53" t="s">
        <v>202</v>
      </c>
      <c r="B12" s="48" t="s">
        <v>126</v>
      </c>
      <c r="C12" s="86">
        <v>2010</v>
      </c>
      <c r="D12" s="12" t="s">
        <v>127</v>
      </c>
    </row>
    <row r="13" spans="1:4" ht="15.75" thickBot="1" x14ac:dyDescent="0.3">
      <c r="A13" s="53" t="s">
        <v>203</v>
      </c>
      <c r="B13" s="49" t="s">
        <v>89</v>
      </c>
      <c r="C13" s="87" t="s">
        <v>528</v>
      </c>
      <c r="D13" s="10" t="s">
        <v>90</v>
      </c>
    </row>
    <row r="14" spans="1:4" ht="15.75" thickBot="1" x14ac:dyDescent="0.3">
      <c r="A14" s="53" t="s">
        <v>267</v>
      </c>
      <c r="B14" s="49" t="s">
        <v>128</v>
      </c>
      <c r="C14" s="87">
        <v>400</v>
      </c>
      <c r="D14" s="10" t="s">
        <v>129</v>
      </c>
    </row>
    <row r="15" spans="1:4" ht="15.75" thickBot="1" x14ac:dyDescent="0.3">
      <c r="A15" s="53" t="s">
        <v>268</v>
      </c>
      <c r="B15" s="50" t="s">
        <v>130</v>
      </c>
      <c r="C15" s="87">
        <v>8</v>
      </c>
      <c r="D15" s="5" t="s">
        <v>25</v>
      </c>
    </row>
    <row r="16" spans="1:4" ht="15.75" thickBot="1" x14ac:dyDescent="0.3">
      <c r="A16" s="53" t="s">
        <v>269</v>
      </c>
      <c r="B16" s="51" t="s">
        <v>131</v>
      </c>
      <c r="C16" s="87">
        <v>2035</v>
      </c>
      <c r="D16" s="18" t="s">
        <v>132</v>
      </c>
    </row>
    <row r="17" spans="1:4" ht="26.25" thickBot="1" x14ac:dyDescent="0.3">
      <c r="A17" s="53" t="s">
        <v>270</v>
      </c>
      <c r="B17" s="50" t="s">
        <v>133</v>
      </c>
      <c r="C17" s="87" t="s">
        <v>529</v>
      </c>
      <c r="D17" s="5" t="s">
        <v>350</v>
      </c>
    </row>
    <row r="18" spans="1:4" ht="15" customHeight="1" x14ac:dyDescent="0.25">
      <c r="A18" s="54">
        <v>4</v>
      </c>
      <c r="B18" s="175"/>
      <c r="C18" s="176"/>
      <c r="D18" s="176"/>
    </row>
    <row r="19" spans="1:4" x14ac:dyDescent="0.25">
      <c r="A19" s="53" t="s">
        <v>211</v>
      </c>
      <c r="B19" s="48"/>
      <c r="C19" s="11"/>
      <c r="D19" s="12"/>
    </row>
    <row r="20" spans="1:4" x14ac:dyDescent="0.25">
      <c r="A20" s="53" t="s">
        <v>212</v>
      </c>
      <c r="B20" s="49"/>
      <c r="C20" s="16"/>
      <c r="D20" s="10"/>
    </row>
    <row r="21" spans="1:4" x14ac:dyDescent="0.25">
      <c r="A21" s="53" t="s">
        <v>213</v>
      </c>
      <c r="B21" s="49"/>
      <c r="C21" s="16"/>
      <c r="D21" s="10"/>
    </row>
    <row r="22" spans="1:4" x14ac:dyDescent="0.25">
      <c r="A22" s="53" t="s">
        <v>214</v>
      </c>
      <c r="B22" s="50"/>
      <c r="C22" s="4"/>
      <c r="D22" s="5"/>
    </row>
    <row r="23" spans="1:4" x14ac:dyDescent="0.25">
      <c r="A23" s="53" t="s">
        <v>215</v>
      </c>
      <c r="B23" s="51"/>
      <c r="C23" s="17"/>
      <c r="D23" s="18"/>
    </row>
    <row r="24" spans="1:4" x14ac:dyDescent="0.25">
      <c r="A24" s="53" t="s">
        <v>216</v>
      </c>
      <c r="B24" s="50"/>
      <c r="C24" s="4"/>
      <c r="D24" s="5"/>
    </row>
    <row r="25" spans="1:4" x14ac:dyDescent="0.25">
      <c r="A25" s="54">
        <v>5</v>
      </c>
      <c r="B25" s="175"/>
      <c r="C25" s="176"/>
      <c r="D25" s="176"/>
    </row>
    <row r="26" spans="1:4" x14ac:dyDescent="0.25">
      <c r="A26" s="53" t="s">
        <v>217</v>
      </c>
      <c r="B26" s="48"/>
      <c r="C26" s="11"/>
      <c r="D26" s="12"/>
    </row>
    <row r="27" spans="1:4" x14ac:dyDescent="0.25">
      <c r="A27" s="53" t="s">
        <v>218</v>
      </c>
      <c r="B27" s="49"/>
      <c r="C27" s="16"/>
      <c r="D27" s="10"/>
    </row>
    <row r="28" spans="1:4" x14ac:dyDescent="0.25">
      <c r="A28" s="53" t="s">
        <v>219</v>
      </c>
      <c r="B28" s="49"/>
      <c r="C28" s="16"/>
      <c r="D28" s="10"/>
    </row>
    <row r="29" spans="1:4" x14ac:dyDescent="0.25">
      <c r="A29" s="53" t="s">
        <v>220</v>
      </c>
      <c r="B29" s="50"/>
      <c r="C29" s="4"/>
      <c r="D29" s="5"/>
    </row>
    <row r="30" spans="1:4" x14ac:dyDescent="0.25">
      <c r="A30" s="53" t="s">
        <v>274</v>
      </c>
      <c r="B30" s="51"/>
      <c r="C30" s="17"/>
      <c r="D30" s="18"/>
    </row>
    <row r="31" spans="1:4" x14ac:dyDescent="0.25">
      <c r="A31" s="53" t="s">
        <v>275</v>
      </c>
      <c r="B31" s="50"/>
      <c r="C31" s="4"/>
      <c r="D31" s="5"/>
    </row>
    <row r="32" spans="1:4" x14ac:dyDescent="0.25">
      <c r="A32" s="54">
        <v>6</v>
      </c>
      <c r="B32" s="175"/>
      <c r="C32" s="176"/>
      <c r="D32" s="176"/>
    </row>
    <row r="33" spans="1:4" x14ac:dyDescent="0.25">
      <c r="A33" s="53" t="s">
        <v>221</v>
      </c>
      <c r="B33" s="48"/>
      <c r="C33" s="11"/>
      <c r="D33" s="12"/>
    </row>
    <row r="34" spans="1:4" x14ac:dyDescent="0.25">
      <c r="A34" s="53" t="s">
        <v>222</v>
      </c>
      <c r="B34" s="49"/>
      <c r="C34" s="16"/>
      <c r="D34" s="10"/>
    </row>
    <row r="35" spans="1:4" x14ac:dyDescent="0.25">
      <c r="A35" s="53" t="s">
        <v>223</v>
      </c>
      <c r="B35" s="49"/>
      <c r="C35" s="16"/>
      <c r="D35" s="10"/>
    </row>
    <row r="36" spans="1:4" x14ac:dyDescent="0.25">
      <c r="A36" s="53" t="s">
        <v>224</v>
      </c>
      <c r="B36" s="50"/>
      <c r="C36" s="4"/>
      <c r="D36" s="5"/>
    </row>
    <row r="37" spans="1:4" x14ac:dyDescent="0.25">
      <c r="A37" s="53" t="s">
        <v>225</v>
      </c>
      <c r="B37" s="51"/>
      <c r="C37" s="17"/>
      <c r="D37" s="18"/>
    </row>
    <row r="38" spans="1:4" x14ac:dyDescent="0.25">
      <c r="A38" s="53" t="s">
        <v>226</v>
      </c>
      <c r="B38" s="50"/>
      <c r="C38" s="4"/>
      <c r="D38" s="5"/>
    </row>
    <row r="39" spans="1:4" x14ac:dyDescent="0.25">
      <c r="A39" s="54">
        <v>7</v>
      </c>
      <c r="B39" s="175"/>
      <c r="C39" s="176"/>
      <c r="D39" s="176"/>
    </row>
    <row r="40" spans="1:4" x14ac:dyDescent="0.25">
      <c r="A40" s="53" t="s">
        <v>228</v>
      </c>
      <c r="B40" s="48"/>
      <c r="C40" s="11"/>
      <c r="D40" s="12"/>
    </row>
    <row r="41" spans="1:4" x14ac:dyDescent="0.25">
      <c r="A41" s="53" t="s">
        <v>229</v>
      </c>
      <c r="B41" s="49"/>
      <c r="C41" s="16"/>
      <c r="D41" s="10"/>
    </row>
    <row r="42" spans="1:4" x14ac:dyDescent="0.25">
      <c r="A42" s="53" t="s">
        <v>230</v>
      </c>
      <c r="B42" s="49"/>
      <c r="C42" s="16"/>
      <c r="D42" s="10"/>
    </row>
    <row r="43" spans="1:4" x14ac:dyDescent="0.25">
      <c r="A43" s="53" t="s">
        <v>231</v>
      </c>
      <c r="B43" s="50"/>
      <c r="C43" s="4"/>
      <c r="D43" s="5"/>
    </row>
    <row r="44" spans="1:4" x14ac:dyDescent="0.25">
      <c r="A44" s="53" t="s">
        <v>232</v>
      </c>
      <c r="B44" s="51"/>
      <c r="C44" s="17"/>
      <c r="D44" s="18"/>
    </row>
    <row r="45" spans="1:4" x14ac:dyDescent="0.25">
      <c r="A45" s="53" t="s">
        <v>233</v>
      </c>
      <c r="B45" s="50"/>
      <c r="C45" s="4"/>
      <c r="D45" s="5"/>
    </row>
    <row r="46" spans="1:4" x14ac:dyDescent="0.25">
      <c r="A46" s="54">
        <v>8</v>
      </c>
      <c r="B46" s="175"/>
      <c r="C46" s="176"/>
      <c r="D46" s="176"/>
    </row>
    <row r="47" spans="1:4" x14ac:dyDescent="0.25">
      <c r="A47" s="53" t="s">
        <v>235</v>
      </c>
      <c r="B47" s="48"/>
      <c r="C47" s="11"/>
      <c r="D47" s="12"/>
    </row>
    <row r="48" spans="1:4" x14ac:dyDescent="0.25">
      <c r="A48" s="53" t="s">
        <v>236</v>
      </c>
      <c r="B48" s="49"/>
      <c r="C48" s="16"/>
      <c r="D48" s="10"/>
    </row>
    <row r="49" spans="1:4" x14ac:dyDescent="0.25">
      <c r="A49" s="53" t="s">
        <v>237</v>
      </c>
      <c r="B49" s="49"/>
      <c r="C49" s="16"/>
      <c r="D49" s="10"/>
    </row>
    <row r="50" spans="1:4" x14ac:dyDescent="0.25">
      <c r="A50" s="53" t="s">
        <v>238</v>
      </c>
      <c r="B50" s="50"/>
      <c r="C50" s="4"/>
      <c r="D50" s="5"/>
    </row>
    <row r="51" spans="1:4" x14ac:dyDescent="0.25">
      <c r="A51" s="53" t="s">
        <v>239</v>
      </c>
      <c r="B51" s="51"/>
      <c r="C51" s="17"/>
      <c r="D51" s="18"/>
    </row>
    <row r="52" spans="1:4" x14ac:dyDescent="0.25">
      <c r="A52" s="53" t="s">
        <v>281</v>
      </c>
      <c r="B52" s="50"/>
      <c r="C52" s="4"/>
      <c r="D52" s="5"/>
    </row>
    <row r="53" spans="1:4" x14ac:dyDescent="0.25">
      <c r="A53" s="54">
        <v>9</v>
      </c>
      <c r="B53" s="175"/>
      <c r="C53" s="176"/>
      <c r="D53" s="176"/>
    </row>
    <row r="54" spans="1:4" x14ac:dyDescent="0.25">
      <c r="A54" s="53" t="s">
        <v>241</v>
      </c>
      <c r="B54" s="48"/>
      <c r="C54" s="11"/>
      <c r="D54" s="12"/>
    </row>
    <row r="55" spans="1:4" x14ac:dyDescent="0.25">
      <c r="A55" s="53" t="s">
        <v>242</v>
      </c>
      <c r="B55" s="49"/>
      <c r="C55" s="16"/>
      <c r="D55" s="10"/>
    </row>
    <row r="56" spans="1:4" x14ac:dyDescent="0.25">
      <c r="A56" s="53" t="s">
        <v>243</v>
      </c>
      <c r="B56" s="49"/>
      <c r="C56" s="16"/>
      <c r="D56" s="10"/>
    </row>
    <row r="57" spans="1:4" x14ac:dyDescent="0.25">
      <c r="A57" s="53" t="s">
        <v>244</v>
      </c>
      <c r="B57" s="50"/>
      <c r="C57" s="4"/>
      <c r="D57" s="5"/>
    </row>
    <row r="58" spans="1:4" x14ac:dyDescent="0.25">
      <c r="A58" s="53" t="s">
        <v>285</v>
      </c>
      <c r="B58" s="51"/>
      <c r="C58" s="17"/>
      <c r="D58" s="18"/>
    </row>
    <row r="59" spans="1:4" x14ac:dyDescent="0.25">
      <c r="A59" s="53" t="s">
        <v>286</v>
      </c>
      <c r="B59" s="50"/>
      <c r="C59" s="4"/>
      <c r="D59" s="5"/>
    </row>
    <row r="60" spans="1:4" x14ac:dyDescent="0.25">
      <c r="A60" s="54">
        <v>10</v>
      </c>
      <c r="B60" s="175"/>
      <c r="C60" s="176"/>
      <c r="D60" s="176"/>
    </row>
    <row r="61" spans="1:4" x14ac:dyDescent="0.25">
      <c r="A61" s="53" t="s">
        <v>245</v>
      </c>
      <c r="B61" s="48"/>
      <c r="C61" s="11"/>
      <c r="D61" s="12"/>
    </row>
    <row r="62" spans="1:4" x14ac:dyDescent="0.25">
      <c r="A62" s="53" t="s">
        <v>246</v>
      </c>
      <c r="B62" s="49"/>
      <c r="C62" s="16"/>
      <c r="D62" s="10"/>
    </row>
    <row r="63" spans="1:4" x14ac:dyDescent="0.25">
      <c r="A63" s="53" t="s">
        <v>290</v>
      </c>
      <c r="B63" s="49"/>
      <c r="C63" s="16"/>
      <c r="D63" s="10"/>
    </row>
    <row r="64" spans="1:4" x14ac:dyDescent="0.25">
      <c r="A64" s="53" t="s">
        <v>293</v>
      </c>
      <c r="B64" s="50"/>
      <c r="C64" s="4"/>
      <c r="D64" s="5"/>
    </row>
    <row r="65" spans="1:4" x14ac:dyDescent="0.25">
      <c r="A65" s="53" t="s">
        <v>294</v>
      </c>
      <c r="B65" s="51"/>
      <c r="C65" s="17"/>
      <c r="D65" s="18"/>
    </row>
    <row r="66" spans="1:4" x14ac:dyDescent="0.25">
      <c r="A66" s="53" t="s">
        <v>295</v>
      </c>
      <c r="B66" s="50"/>
      <c r="C66" s="4"/>
      <c r="D66" s="5"/>
    </row>
    <row r="67" spans="1:4" x14ac:dyDescent="0.25">
      <c r="A67" s="54">
        <v>11</v>
      </c>
      <c r="B67" s="175"/>
      <c r="C67" s="176"/>
      <c r="D67" s="176"/>
    </row>
    <row r="68" spans="1:4" x14ac:dyDescent="0.25">
      <c r="A68" s="53" t="s">
        <v>291</v>
      </c>
      <c r="B68" s="48"/>
      <c r="C68" s="11"/>
      <c r="D68" s="12"/>
    </row>
    <row r="69" spans="1:4" x14ac:dyDescent="0.25">
      <c r="A69" s="53" t="s">
        <v>292</v>
      </c>
      <c r="B69" s="49"/>
      <c r="C69" s="16"/>
      <c r="D69" s="10"/>
    </row>
    <row r="70" spans="1:4" x14ac:dyDescent="0.25">
      <c r="A70" s="53" t="s">
        <v>309</v>
      </c>
      <c r="B70" s="49"/>
      <c r="C70" s="16"/>
      <c r="D70" s="10"/>
    </row>
    <row r="71" spans="1:4" x14ac:dyDescent="0.25">
      <c r="A71" s="53" t="s">
        <v>310</v>
      </c>
      <c r="B71" s="50"/>
      <c r="C71" s="4"/>
      <c r="D71" s="5"/>
    </row>
    <row r="72" spans="1:4" x14ac:dyDescent="0.25">
      <c r="A72" s="53" t="s">
        <v>311</v>
      </c>
      <c r="B72" s="51"/>
      <c r="C72" s="17"/>
      <c r="D72" s="18"/>
    </row>
    <row r="73" spans="1:4" x14ac:dyDescent="0.25">
      <c r="A73" s="53" t="s">
        <v>312</v>
      </c>
      <c r="B73" s="50"/>
      <c r="C73" s="4"/>
      <c r="D73" s="5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B2" sqref="B2"/>
    </sheetView>
  </sheetViews>
  <sheetFormatPr defaultRowHeight="15" x14ac:dyDescent="0.25"/>
  <cols>
    <col min="1" max="1" width="5.85546875" customWidth="1"/>
    <col min="2" max="2" width="46" customWidth="1"/>
    <col min="3" max="3" width="25.42578125" style="81" customWidth="1"/>
    <col min="4" max="4" width="45.5703125" customWidth="1"/>
  </cols>
  <sheetData>
    <row r="1" spans="1:4" ht="30" customHeight="1" x14ac:dyDescent="0.25">
      <c r="A1" s="179" t="s">
        <v>135</v>
      </c>
      <c r="B1" s="179"/>
      <c r="C1" s="179"/>
      <c r="D1" s="179"/>
    </row>
    <row r="2" spans="1:4" ht="27.75" x14ac:dyDescent="0.25">
      <c r="A2" s="7" t="s">
        <v>3</v>
      </c>
      <c r="B2" s="1" t="s">
        <v>4</v>
      </c>
      <c r="C2" s="73" t="s">
        <v>5</v>
      </c>
      <c r="D2" s="2" t="s">
        <v>6</v>
      </c>
    </row>
    <row r="3" spans="1:4" ht="89.25" x14ac:dyDescent="0.25">
      <c r="A3" s="3">
        <v>1</v>
      </c>
      <c r="B3" s="19" t="s">
        <v>136</v>
      </c>
      <c r="C3" s="83" t="s">
        <v>402</v>
      </c>
      <c r="D3" s="5" t="s">
        <v>137</v>
      </c>
    </row>
    <row r="4" spans="1:4" ht="60" x14ac:dyDescent="0.25">
      <c r="A4" s="3">
        <v>2</v>
      </c>
      <c r="B4" s="19" t="s">
        <v>138</v>
      </c>
      <c r="C4" s="115" t="s">
        <v>403</v>
      </c>
      <c r="D4" s="5" t="s">
        <v>139</v>
      </c>
    </row>
    <row r="5" spans="1:4" ht="38.25" x14ac:dyDescent="0.25">
      <c r="A5" s="3">
        <v>3</v>
      </c>
      <c r="B5" s="19" t="s">
        <v>140</v>
      </c>
      <c r="C5" s="116" t="s">
        <v>525</v>
      </c>
      <c r="D5" s="5" t="s">
        <v>141</v>
      </c>
    </row>
    <row r="6" spans="1:4" ht="38.25" x14ac:dyDescent="0.25">
      <c r="A6" s="3">
        <v>4</v>
      </c>
      <c r="B6" s="19" t="s">
        <v>142</v>
      </c>
      <c r="C6" s="80">
        <v>54601001</v>
      </c>
      <c r="D6" s="5" t="s">
        <v>143</v>
      </c>
    </row>
    <row r="7" spans="1:4" ht="25.5" x14ac:dyDescent="0.25">
      <c r="A7" s="3">
        <v>5</v>
      </c>
      <c r="B7" s="19" t="s">
        <v>144</v>
      </c>
      <c r="C7" s="80">
        <v>546020449</v>
      </c>
      <c r="D7" s="5" t="s">
        <v>145</v>
      </c>
    </row>
    <row r="8" spans="1:4" ht="25.5" x14ac:dyDescent="0.25">
      <c r="A8" s="3">
        <v>6</v>
      </c>
      <c r="B8" s="19" t="s">
        <v>146</v>
      </c>
      <c r="C8" s="84" t="s">
        <v>404</v>
      </c>
      <c r="D8" s="5" t="s">
        <v>147</v>
      </c>
    </row>
    <row r="9" spans="1:4" ht="51" x14ac:dyDescent="0.25">
      <c r="A9" s="3">
        <v>7</v>
      </c>
      <c r="B9" s="19" t="s">
        <v>148</v>
      </c>
      <c r="C9" s="80">
        <v>89285933748</v>
      </c>
      <c r="D9" s="5" t="s">
        <v>149</v>
      </c>
    </row>
    <row r="10" spans="1:4" ht="25.5" x14ac:dyDescent="0.25">
      <c r="A10" s="3">
        <v>8</v>
      </c>
      <c r="B10" s="19" t="s">
        <v>150</v>
      </c>
      <c r="C10" s="80" t="s">
        <v>405</v>
      </c>
      <c r="D10" s="5" t="s">
        <v>151</v>
      </c>
    </row>
    <row r="11" spans="1:4" ht="25.5" x14ac:dyDescent="0.25">
      <c r="A11" s="3">
        <v>9</v>
      </c>
      <c r="B11" s="19" t="s">
        <v>152</v>
      </c>
      <c r="C11" s="117" t="s">
        <v>406</v>
      </c>
      <c r="D11" s="5" t="s">
        <v>153</v>
      </c>
    </row>
    <row r="12" spans="1:4" ht="51" x14ac:dyDescent="0.25">
      <c r="A12" s="3">
        <v>10</v>
      </c>
      <c r="B12" s="19" t="s">
        <v>154</v>
      </c>
      <c r="C12" s="80" t="s">
        <v>407</v>
      </c>
      <c r="D12" s="5" t="s">
        <v>155</v>
      </c>
    </row>
    <row r="13" spans="1:4" ht="38.25" x14ac:dyDescent="0.25">
      <c r="A13" s="3">
        <v>11</v>
      </c>
      <c r="B13" s="19" t="s">
        <v>156</v>
      </c>
      <c r="C13" s="80" t="s">
        <v>407</v>
      </c>
      <c r="D13" s="5" t="s">
        <v>157</v>
      </c>
    </row>
    <row r="14" spans="1:4" ht="38.25" x14ac:dyDescent="0.25">
      <c r="A14" s="67">
        <v>12</v>
      </c>
      <c r="B14" s="68" t="s">
        <v>158</v>
      </c>
      <c r="C14" s="85">
        <v>39843</v>
      </c>
      <c r="D14" s="18" t="s">
        <v>159</v>
      </c>
    </row>
    <row r="15" spans="1:4" x14ac:dyDescent="0.25">
      <c r="A15" s="69">
        <v>13</v>
      </c>
      <c r="B15" s="70" t="s">
        <v>348</v>
      </c>
      <c r="C15" s="77" t="s">
        <v>400</v>
      </c>
      <c r="D15" s="71" t="s">
        <v>248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6"/>
  <sheetViews>
    <sheetView tabSelected="1" workbookViewId="0">
      <selection sqref="A1:D1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160</v>
      </c>
      <c r="B1" s="180"/>
      <c r="C1" s="180"/>
      <c r="D1" s="181"/>
    </row>
    <row r="2" spans="1:4" ht="33.75" customHeight="1" x14ac:dyDescent="0.25">
      <c r="A2" s="93" t="s">
        <v>3</v>
      </c>
      <c r="B2" s="143" t="s">
        <v>4</v>
      </c>
      <c r="C2" s="143" t="s">
        <v>5</v>
      </c>
      <c r="D2" s="94" t="s">
        <v>6</v>
      </c>
    </row>
    <row r="3" spans="1:4" ht="12.75" customHeight="1" x14ac:dyDescent="0.25">
      <c r="A3" s="95">
        <v>1</v>
      </c>
      <c r="B3" s="184" t="s">
        <v>161</v>
      </c>
      <c r="C3" s="185"/>
      <c r="D3" s="182"/>
    </row>
    <row r="4" spans="1:4" ht="60" x14ac:dyDescent="0.25">
      <c r="A4" s="96" t="s">
        <v>183</v>
      </c>
      <c r="B4" s="97" t="s">
        <v>162</v>
      </c>
      <c r="C4" s="98" t="s">
        <v>545</v>
      </c>
      <c r="D4" s="99" t="s">
        <v>163</v>
      </c>
    </row>
    <row r="5" spans="1:4" ht="38.25" x14ac:dyDescent="0.25">
      <c r="A5" s="96" t="s">
        <v>184</v>
      </c>
      <c r="B5" s="97" t="s">
        <v>140</v>
      </c>
      <c r="C5" s="93" t="s">
        <v>546</v>
      </c>
      <c r="D5" s="99" t="s">
        <v>164</v>
      </c>
    </row>
    <row r="6" spans="1:4" ht="25.5" x14ac:dyDescent="0.25">
      <c r="A6" s="96" t="s">
        <v>185</v>
      </c>
      <c r="B6" s="97" t="s">
        <v>142</v>
      </c>
      <c r="C6" s="93" t="s">
        <v>547</v>
      </c>
      <c r="D6" s="99" t="s">
        <v>165</v>
      </c>
    </row>
    <row r="7" spans="1:4" ht="25.5" x14ac:dyDescent="0.25">
      <c r="A7" s="96" t="s">
        <v>186</v>
      </c>
      <c r="B7" s="97" t="s">
        <v>144</v>
      </c>
      <c r="C7" s="93" t="s">
        <v>548</v>
      </c>
      <c r="D7" s="99" t="s">
        <v>145</v>
      </c>
    </row>
    <row r="8" spans="1:4" ht="30" x14ac:dyDescent="0.25">
      <c r="A8" s="96" t="s">
        <v>187</v>
      </c>
      <c r="B8" s="97" t="s">
        <v>146</v>
      </c>
      <c r="C8" s="98" t="s">
        <v>549</v>
      </c>
      <c r="D8" s="99" t="s">
        <v>147</v>
      </c>
    </row>
    <row r="9" spans="1:4" ht="25.5" x14ac:dyDescent="0.25">
      <c r="A9" s="96" t="s">
        <v>188</v>
      </c>
      <c r="B9" s="97" t="s">
        <v>148</v>
      </c>
      <c r="C9" s="98" t="s">
        <v>526</v>
      </c>
      <c r="D9" s="99" t="s">
        <v>166</v>
      </c>
    </row>
    <row r="10" spans="1:4" ht="30" x14ac:dyDescent="0.25">
      <c r="A10" s="96" t="s">
        <v>264</v>
      </c>
      <c r="B10" s="97" t="s">
        <v>154</v>
      </c>
      <c r="C10" s="98" t="s">
        <v>409</v>
      </c>
      <c r="D10" s="99" t="s">
        <v>167</v>
      </c>
    </row>
    <row r="11" spans="1:4" ht="38.25" x14ac:dyDescent="0.25">
      <c r="A11" s="96" t="s">
        <v>265</v>
      </c>
      <c r="B11" s="97" t="s">
        <v>156</v>
      </c>
      <c r="C11" s="98" t="s">
        <v>409</v>
      </c>
      <c r="D11" s="99" t="s">
        <v>157</v>
      </c>
    </row>
    <row r="12" spans="1:4" ht="38.25" x14ac:dyDescent="0.25">
      <c r="A12" s="96" t="s">
        <v>266</v>
      </c>
      <c r="B12" s="97" t="s">
        <v>168</v>
      </c>
      <c r="C12" s="98" t="s">
        <v>410</v>
      </c>
      <c r="D12" s="99" t="s">
        <v>169</v>
      </c>
    </row>
    <row r="13" spans="1:4" ht="38.25" x14ac:dyDescent="0.25">
      <c r="A13" s="96" t="s">
        <v>313</v>
      </c>
      <c r="B13" s="97" t="s">
        <v>158</v>
      </c>
      <c r="C13" s="102">
        <v>45161</v>
      </c>
      <c r="D13" s="99" t="s">
        <v>170</v>
      </c>
    </row>
    <row r="14" spans="1:4" ht="25.5" x14ac:dyDescent="0.25">
      <c r="A14" s="96" t="s">
        <v>314</v>
      </c>
      <c r="B14" s="97" t="s">
        <v>150</v>
      </c>
      <c r="C14" s="144" t="s">
        <v>550</v>
      </c>
      <c r="D14" s="99" t="s">
        <v>151</v>
      </c>
    </row>
    <row r="15" spans="1:4" ht="25.5" x14ac:dyDescent="0.25">
      <c r="A15" s="96" t="s">
        <v>315</v>
      </c>
      <c r="B15" s="97" t="s">
        <v>152</v>
      </c>
      <c r="C15" s="81" t="s">
        <v>551</v>
      </c>
      <c r="D15" s="99" t="s">
        <v>153</v>
      </c>
    </row>
    <row r="16" spans="1:4" x14ac:dyDescent="0.25">
      <c r="A16" s="101" t="s">
        <v>189</v>
      </c>
      <c r="B16" s="182" t="s">
        <v>171</v>
      </c>
      <c r="C16" s="183"/>
      <c r="D16" s="183"/>
    </row>
    <row r="17" spans="1:4" ht="45" x14ac:dyDescent="0.25">
      <c r="A17" s="96" t="s">
        <v>190</v>
      </c>
      <c r="B17" s="97" t="s">
        <v>162</v>
      </c>
      <c r="C17" s="98" t="s">
        <v>537</v>
      </c>
      <c r="D17" s="99" t="s">
        <v>163</v>
      </c>
    </row>
    <row r="18" spans="1:4" ht="38.25" x14ac:dyDescent="0.25">
      <c r="A18" s="96" t="s">
        <v>191</v>
      </c>
      <c r="B18" s="97" t="s">
        <v>140</v>
      </c>
      <c r="C18" s="140" t="s">
        <v>538</v>
      </c>
      <c r="D18" s="99" t="s">
        <v>164</v>
      </c>
    </row>
    <row r="19" spans="1:4" ht="25.5" x14ac:dyDescent="0.25">
      <c r="A19" s="96" t="s">
        <v>192</v>
      </c>
      <c r="B19" s="97" t="s">
        <v>142</v>
      </c>
      <c r="C19" s="93" t="s">
        <v>539</v>
      </c>
      <c r="D19" s="99" t="s">
        <v>165</v>
      </c>
    </row>
    <row r="20" spans="1:4" ht="25.5" x14ac:dyDescent="0.25">
      <c r="A20" s="96" t="s">
        <v>193</v>
      </c>
      <c r="B20" s="97" t="s">
        <v>144</v>
      </c>
      <c r="C20" s="93" t="s">
        <v>540</v>
      </c>
      <c r="D20" s="99" t="s">
        <v>145</v>
      </c>
    </row>
    <row r="21" spans="1:4" ht="30" x14ac:dyDescent="0.25">
      <c r="A21" s="96" t="s">
        <v>194</v>
      </c>
      <c r="B21" s="97" t="s">
        <v>146</v>
      </c>
      <c r="C21" s="98" t="s">
        <v>541</v>
      </c>
      <c r="D21" s="99" t="s">
        <v>147</v>
      </c>
    </row>
    <row r="22" spans="1:4" ht="25.5" x14ac:dyDescent="0.25">
      <c r="A22" s="96" t="s">
        <v>195</v>
      </c>
      <c r="B22" s="97" t="s">
        <v>148</v>
      </c>
      <c r="C22" s="93">
        <v>89285697660</v>
      </c>
      <c r="D22" s="99" t="s">
        <v>166</v>
      </c>
    </row>
    <row r="23" spans="1:4" ht="30" x14ac:dyDescent="0.25">
      <c r="A23" s="96" t="s">
        <v>196</v>
      </c>
      <c r="B23" s="97" t="s">
        <v>154</v>
      </c>
      <c r="C23" s="93" t="s">
        <v>411</v>
      </c>
      <c r="D23" s="99" t="s">
        <v>167</v>
      </c>
    </row>
    <row r="24" spans="1:4" ht="90" x14ac:dyDescent="0.25">
      <c r="A24" s="96" t="s">
        <v>197</v>
      </c>
      <c r="B24" s="97" t="s">
        <v>156</v>
      </c>
      <c r="C24" s="93" t="s">
        <v>542</v>
      </c>
      <c r="D24" s="99" t="s">
        <v>157</v>
      </c>
    </row>
    <row r="25" spans="1:4" ht="38.25" x14ac:dyDescent="0.25">
      <c r="A25" s="96" t="s">
        <v>198</v>
      </c>
      <c r="B25" s="97" t="s">
        <v>168</v>
      </c>
      <c r="C25" s="93" t="s">
        <v>412</v>
      </c>
      <c r="D25" s="99" t="s">
        <v>169</v>
      </c>
    </row>
    <row r="26" spans="1:4" ht="38.25" x14ac:dyDescent="0.25">
      <c r="A26" s="96" t="s">
        <v>199</v>
      </c>
      <c r="B26" s="97" t="s">
        <v>158</v>
      </c>
      <c r="C26" s="93">
        <v>2012</v>
      </c>
      <c r="D26" s="99" t="s">
        <v>172</v>
      </c>
    </row>
    <row r="27" spans="1:4" ht="25.5" x14ac:dyDescent="0.25">
      <c r="A27" s="96" t="s">
        <v>200</v>
      </c>
      <c r="B27" s="97" t="s">
        <v>150</v>
      </c>
      <c r="C27" s="141" t="s">
        <v>543</v>
      </c>
      <c r="D27" s="99" t="s">
        <v>151</v>
      </c>
    </row>
    <row r="28" spans="1:4" ht="25.5" x14ac:dyDescent="0.25">
      <c r="A28" s="96" t="s">
        <v>316</v>
      </c>
      <c r="B28" s="97" t="s">
        <v>152</v>
      </c>
      <c r="C28" s="142" t="s">
        <v>413</v>
      </c>
      <c r="D28" s="99" t="s">
        <v>153</v>
      </c>
    </row>
    <row r="29" spans="1:4" x14ac:dyDescent="0.25">
      <c r="A29" s="101" t="s">
        <v>201</v>
      </c>
      <c r="B29" s="182" t="s">
        <v>173</v>
      </c>
      <c r="C29" s="182"/>
      <c r="D29" s="182"/>
    </row>
    <row r="30" spans="1:4" ht="25.5" x14ac:dyDescent="0.25">
      <c r="A30" s="96" t="s">
        <v>202</v>
      </c>
      <c r="B30" s="97" t="s">
        <v>162</v>
      </c>
      <c r="C30" s="104" t="s">
        <v>414</v>
      </c>
      <c r="D30" s="99" t="s">
        <v>163</v>
      </c>
    </row>
    <row r="31" spans="1:4" ht="38.25" x14ac:dyDescent="0.25">
      <c r="A31" s="96" t="s">
        <v>203</v>
      </c>
      <c r="B31" s="97" t="s">
        <v>140</v>
      </c>
      <c r="C31" s="105" t="s">
        <v>415</v>
      </c>
      <c r="D31" s="99" t="s">
        <v>164</v>
      </c>
    </row>
    <row r="32" spans="1:4" ht="25.5" x14ac:dyDescent="0.25">
      <c r="A32" s="96" t="s">
        <v>267</v>
      </c>
      <c r="B32" s="97" t="s">
        <v>142</v>
      </c>
      <c r="C32" s="104" t="s">
        <v>416</v>
      </c>
      <c r="D32" s="99" t="s">
        <v>165</v>
      </c>
    </row>
    <row r="33" spans="1:4" ht="25.5" x14ac:dyDescent="0.25">
      <c r="A33" s="96" t="s">
        <v>268</v>
      </c>
      <c r="B33" s="97" t="s">
        <v>144</v>
      </c>
      <c r="C33" s="104" t="s">
        <v>417</v>
      </c>
      <c r="D33" s="99" t="s">
        <v>145</v>
      </c>
    </row>
    <row r="34" spans="1:4" ht="25.5" x14ac:dyDescent="0.25">
      <c r="A34" s="96" t="s">
        <v>269</v>
      </c>
      <c r="B34" s="97" t="s">
        <v>146</v>
      </c>
      <c r="C34" s="104" t="s">
        <v>418</v>
      </c>
      <c r="D34" s="99" t="s">
        <v>147</v>
      </c>
    </row>
    <row r="35" spans="1:4" ht="14.45" customHeight="1" x14ac:dyDescent="0.25">
      <c r="A35" s="96" t="s">
        <v>270</v>
      </c>
      <c r="B35" s="97" t="s">
        <v>148</v>
      </c>
      <c r="C35" s="104" t="s">
        <v>419</v>
      </c>
      <c r="D35" s="99" t="s">
        <v>166</v>
      </c>
    </row>
    <row r="36" spans="1:4" ht="63.75" x14ac:dyDescent="0.25">
      <c r="A36" s="96" t="s">
        <v>271</v>
      </c>
      <c r="B36" s="97" t="s">
        <v>154</v>
      </c>
      <c r="C36" s="104" t="s">
        <v>420</v>
      </c>
      <c r="D36" s="99" t="s">
        <v>167</v>
      </c>
    </row>
    <row r="37" spans="1:4" ht="63.75" x14ac:dyDescent="0.25">
      <c r="A37" s="96" t="s">
        <v>317</v>
      </c>
      <c r="B37" s="97" t="s">
        <v>156</v>
      </c>
      <c r="C37" s="104" t="s">
        <v>420</v>
      </c>
      <c r="D37" s="99" t="s">
        <v>157</v>
      </c>
    </row>
    <row r="38" spans="1:4" ht="76.5" x14ac:dyDescent="0.25">
      <c r="A38" s="96" t="s">
        <v>318</v>
      </c>
      <c r="B38" s="97" t="s">
        <v>168</v>
      </c>
      <c r="C38" s="104" t="s">
        <v>421</v>
      </c>
      <c r="D38" s="99" t="s">
        <v>169</v>
      </c>
    </row>
    <row r="39" spans="1:4" ht="38.25" x14ac:dyDescent="0.25">
      <c r="A39" s="96" t="s">
        <v>319</v>
      </c>
      <c r="B39" s="97" t="s">
        <v>158</v>
      </c>
      <c r="C39" s="106" t="s">
        <v>422</v>
      </c>
      <c r="D39" s="99" t="s">
        <v>174</v>
      </c>
    </row>
    <row r="40" spans="1:4" ht="25.5" x14ac:dyDescent="0.25">
      <c r="A40" s="96" t="s">
        <v>320</v>
      </c>
      <c r="B40" s="97" t="s">
        <v>150</v>
      </c>
      <c r="C40" s="103" t="s">
        <v>423</v>
      </c>
      <c r="D40" s="99" t="s">
        <v>151</v>
      </c>
    </row>
    <row r="41" spans="1:4" ht="25.5" x14ac:dyDescent="0.25">
      <c r="A41" s="96" t="s">
        <v>321</v>
      </c>
      <c r="B41" s="97" t="s">
        <v>152</v>
      </c>
      <c r="C41" s="103" t="s">
        <v>424</v>
      </c>
      <c r="D41" s="99" t="s">
        <v>153</v>
      </c>
    </row>
    <row r="42" spans="1:4" x14ac:dyDescent="0.25">
      <c r="A42" s="101" t="s">
        <v>12</v>
      </c>
      <c r="B42" s="182" t="s">
        <v>175</v>
      </c>
      <c r="C42" s="183"/>
      <c r="D42" s="183"/>
    </row>
    <row r="43" spans="1:4" ht="27.6" customHeight="1" x14ac:dyDescent="0.25">
      <c r="A43" s="96" t="s">
        <v>211</v>
      </c>
      <c r="B43" s="97" t="s">
        <v>162</v>
      </c>
      <c r="C43" s="98" t="s">
        <v>545</v>
      </c>
      <c r="D43" s="99" t="s">
        <v>163</v>
      </c>
    </row>
    <row r="44" spans="1:4" ht="38.25" x14ac:dyDescent="0.25">
      <c r="A44" s="96" t="s">
        <v>212</v>
      </c>
      <c r="B44" s="97" t="s">
        <v>140</v>
      </c>
      <c r="C44" s="93" t="s">
        <v>546</v>
      </c>
      <c r="D44" s="99" t="s">
        <v>164</v>
      </c>
    </row>
    <row r="45" spans="1:4" ht="25.5" x14ac:dyDescent="0.25">
      <c r="A45" s="96" t="s">
        <v>213</v>
      </c>
      <c r="B45" s="97" t="s">
        <v>142</v>
      </c>
      <c r="C45" s="93" t="s">
        <v>547</v>
      </c>
      <c r="D45" s="99" t="s">
        <v>165</v>
      </c>
    </row>
    <row r="46" spans="1:4" ht="14.45" customHeight="1" x14ac:dyDescent="0.25">
      <c r="A46" s="96" t="s">
        <v>214</v>
      </c>
      <c r="B46" s="97" t="s">
        <v>144</v>
      </c>
      <c r="C46" s="93" t="s">
        <v>548</v>
      </c>
      <c r="D46" s="99" t="s">
        <v>145</v>
      </c>
    </row>
    <row r="47" spans="1:4" ht="30" x14ac:dyDescent="0.25">
      <c r="A47" s="96" t="s">
        <v>215</v>
      </c>
      <c r="B47" s="97" t="s">
        <v>146</v>
      </c>
      <c r="C47" s="98" t="s">
        <v>549</v>
      </c>
      <c r="D47" s="99" t="s">
        <v>147</v>
      </c>
    </row>
    <row r="48" spans="1:4" ht="25.5" x14ac:dyDescent="0.25">
      <c r="A48" s="96" t="s">
        <v>216</v>
      </c>
      <c r="B48" s="97" t="s">
        <v>148</v>
      </c>
      <c r="C48" s="98" t="s">
        <v>526</v>
      </c>
      <c r="D48" s="99" t="s">
        <v>166</v>
      </c>
    </row>
    <row r="49" spans="1:4" ht="30" x14ac:dyDescent="0.25">
      <c r="A49" s="96" t="s">
        <v>272</v>
      </c>
      <c r="B49" s="97" t="s">
        <v>154</v>
      </c>
      <c r="C49" s="98" t="s">
        <v>409</v>
      </c>
      <c r="D49" s="99" t="s">
        <v>167</v>
      </c>
    </row>
    <row r="50" spans="1:4" ht="38.25" x14ac:dyDescent="0.25">
      <c r="A50" s="96" t="s">
        <v>273</v>
      </c>
      <c r="B50" s="97" t="s">
        <v>156</v>
      </c>
      <c r="C50" s="98" t="s">
        <v>409</v>
      </c>
      <c r="D50" s="99" t="s">
        <v>157</v>
      </c>
    </row>
    <row r="51" spans="1:4" ht="38.25" x14ac:dyDescent="0.25">
      <c r="A51" s="96" t="s">
        <v>322</v>
      </c>
      <c r="B51" s="97" t="s">
        <v>168</v>
      </c>
      <c r="C51" s="98" t="s">
        <v>410</v>
      </c>
      <c r="D51" s="99" t="s">
        <v>169</v>
      </c>
    </row>
    <row r="52" spans="1:4" ht="38.25" x14ac:dyDescent="0.25">
      <c r="A52" s="96" t="s">
        <v>323</v>
      </c>
      <c r="B52" s="97" t="s">
        <v>158</v>
      </c>
      <c r="C52" s="102">
        <v>45161</v>
      </c>
      <c r="D52" s="99" t="s">
        <v>176</v>
      </c>
    </row>
    <row r="53" spans="1:4" ht="25.5" x14ac:dyDescent="0.25">
      <c r="A53" s="96" t="s">
        <v>324</v>
      </c>
      <c r="B53" s="97" t="s">
        <v>150</v>
      </c>
      <c r="C53" s="144" t="s">
        <v>550</v>
      </c>
      <c r="D53" s="99" t="s">
        <v>151</v>
      </c>
    </row>
    <row r="54" spans="1:4" ht="25.5" x14ac:dyDescent="0.25">
      <c r="A54" s="96" t="s">
        <v>325</v>
      </c>
      <c r="B54" s="97" t="s">
        <v>152</v>
      </c>
      <c r="C54" s="81" t="s">
        <v>551</v>
      </c>
      <c r="D54" s="99" t="s">
        <v>153</v>
      </c>
    </row>
    <row r="55" spans="1:4" x14ac:dyDescent="0.25">
      <c r="A55" s="101" t="s">
        <v>15</v>
      </c>
      <c r="B55" s="182" t="s">
        <v>177</v>
      </c>
      <c r="C55" s="183"/>
      <c r="D55" s="183"/>
    </row>
    <row r="56" spans="1:4" ht="25.5" x14ac:dyDescent="0.25">
      <c r="A56" s="96" t="s">
        <v>217</v>
      </c>
      <c r="B56" s="97" t="s">
        <v>162</v>
      </c>
      <c r="C56" s="104" t="s">
        <v>425</v>
      </c>
      <c r="D56" s="99" t="s">
        <v>163</v>
      </c>
    </row>
    <row r="57" spans="1:4" ht="38.25" x14ac:dyDescent="0.25">
      <c r="A57" s="96" t="s">
        <v>218</v>
      </c>
      <c r="B57" s="97" t="s">
        <v>140</v>
      </c>
      <c r="C57" s="107" t="s">
        <v>426</v>
      </c>
      <c r="D57" s="99" t="s">
        <v>164</v>
      </c>
    </row>
    <row r="58" spans="1:4" ht="25.5" x14ac:dyDescent="0.25">
      <c r="A58" s="96" t="s">
        <v>219</v>
      </c>
      <c r="B58" s="97" t="s">
        <v>142</v>
      </c>
      <c r="C58" s="104" t="s">
        <v>408</v>
      </c>
      <c r="D58" s="99" t="s">
        <v>165</v>
      </c>
    </row>
    <row r="59" spans="1:4" ht="25.5" x14ac:dyDescent="0.25">
      <c r="A59" s="96" t="s">
        <v>220</v>
      </c>
      <c r="B59" s="97" t="s">
        <v>144</v>
      </c>
      <c r="C59" s="104" t="s">
        <v>427</v>
      </c>
      <c r="D59" s="99" t="s">
        <v>145</v>
      </c>
    </row>
    <row r="60" spans="1:4" ht="25.5" x14ac:dyDescent="0.25">
      <c r="A60" s="96" t="s">
        <v>274</v>
      </c>
      <c r="B60" s="97" t="s">
        <v>146</v>
      </c>
      <c r="C60" s="104" t="s">
        <v>544</v>
      </c>
      <c r="D60" s="99" t="s">
        <v>147</v>
      </c>
    </row>
    <row r="61" spans="1:4" ht="25.5" x14ac:dyDescent="0.25">
      <c r="A61" s="96" t="s">
        <v>275</v>
      </c>
      <c r="B61" s="97" t="s">
        <v>148</v>
      </c>
      <c r="C61" s="104" t="s">
        <v>428</v>
      </c>
      <c r="D61" s="99" t="s">
        <v>166</v>
      </c>
    </row>
    <row r="62" spans="1:4" ht="25.5" x14ac:dyDescent="0.25">
      <c r="A62" s="96" t="s">
        <v>276</v>
      </c>
      <c r="B62" s="97" t="s">
        <v>154</v>
      </c>
      <c r="C62" s="104" t="s">
        <v>429</v>
      </c>
      <c r="D62" s="99" t="s">
        <v>167</v>
      </c>
    </row>
    <row r="63" spans="1:4" ht="38.25" x14ac:dyDescent="0.25">
      <c r="A63" s="96" t="s">
        <v>277</v>
      </c>
      <c r="B63" s="97" t="s">
        <v>156</v>
      </c>
      <c r="C63" s="104" t="s">
        <v>429</v>
      </c>
      <c r="D63" s="99" t="s">
        <v>157</v>
      </c>
    </row>
    <row r="64" spans="1:4" ht="38.25" x14ac:dyDescent="0.25">
      <c r="A64" s="96" t="s">
        <v>278</v>
      </c>
      <c r="B64" s="97" t="s">
        <v>168</v>
      </c>
      <c r="C64" s="104" t="s">
        <v>410</v>
      </c>
      <c r="D64" s="99" t="s">
        <v>169</v>
      </c>
    </row>
    <row r="65" spans="1:4" ht="38.25" x14ac:dyDescent="0.25">
      <c r="A65" s="96" t="s">
        <v>326</v>
      </c>
      <c r="B65" s="97" t="s">
        <v>158</v>
      </c>
      <c r="C65" s="98" t="s">
        <v>430</v>
      </c>
      <c r="D65" s="99" t="s">
        <v>178</v>
      </c>
    </row>
    <row r="66" spans="1:4" ht="30" x14ac:dyDescent="0.25">
      <c r="A66" s="96" t="s">
        <v>327</v>
      </c>
      <c r="B66" s="97" t="s">
        <v>150</v>
      </c>
      <c r="C66" s="103" t="s">
        <v>431</v>
      </c>
      <c r="D66" s="99" t="s">
        <v>151</v>
      </c>
    </row>
    <row r="67" spans="1:4" ht="25.5" x14ac:dyDescent="0.25">
      <c r="A67" s="96" t="s">
        <v>328</v>
      </c>
      <c r="B67" s="97" t="s">
        <v>152</v>
      </c>
      <c r="C67" s="100" t="s">
        <v>432</v>
      </c>
      <c r="D67" s="99" t="s">
        <v>153</v>
      </c>
    </row>
    <row r="68" spans="1:4" x14ac:dyDescent="0.25">
      <c r="A68" s="101" t="s">
        <v>18</v>
      </c>
      <c r="B68" s="182" t="s">
        <v>179</v>
      </c>
      <c r="C68" s="183"/>
      <c r="D68" s="183"/>
    </row>
    <row r="69" spans="1:4" ht="25.5" x14ac:dyDescent="0.25">
      <c r="A69" s="96" t="s">
        <v>221</v>
      </c>
      <c r="B69" s="97" t="s">
        <v>162</v>
      </c>
      <c r="C69" s="104" t="s">
        <v>425</v>
      </c>
      <c r="D69" s="99" t="s">
        <v>163</v>
      </c>
    </row>
    <row r="70" spans="1:4" ht="38.25" x14ac:dyDescent="0.25">
      <c r="A70" s="96" t="s">
        <v>222</v>
      </c>
      <c r="B70" s="97" t="s">
        <v>140</v>
      </c>
      <c r="C70" s="107" t="s">
        <v>426</v>
      </c>
      <c r="D70" s="99" t="s">
        <v>164</v>
      </c>
    </row>
    <row r="71" spans="1:4" ht="25.5" x14ac:dyDescent="0.25">
      <c r="A71" s="96" t="s">
        <v>223</v>
      </c>
      <c r="B71" s="97" t="s">
        <v>142</v>
      </c>
      <c r="C71" s="104" t="s">
        <v>408</v>
      </c>
      <c r="D71" s="99" t="s">
        <v>165</v>
      </c>
    </row>
    <row r="72" spans="1:4" ht="25.5" x14ac:dyDescent="0.25">
      <c r="A72" s="96" t="s">
        <v>224</v>
      </c>
      <c r="B72" s="97" t="s">
        <v>144</v>
      </c>
      <c r="C72" s="104" t="s">
        <v>427</v>
      </c>
      <c r="D72" s="99" t="s">
        <v>145</v>
      </c>
    </row>
    <row r="73" spans="1:4" ht="25.5" x14ac:dyDescent="0.25">
      <c r="A73" s="96" t="s">
        <v>225</v>
      </c>
      <c r="B73" s="97" t="s">
        <v>146</v>
      </c>
      <c r="C73" s="104" t="s">
        <v>544</v>
      </c>
      <c r="D73" s="99" t="s">
        <v>147</v>
      </c>
    </row>
    <row r="74" spans="1:4" ht="25.5" x14ac:dyDescent="0.25">
      <c r="A74" s="96" t="s">
        <v>226</v>
      </c>
      <c r="B74" s="97" t="s">
        <v>148</v>
      </c>
      <c r="C74" s="104" t="s">
        <v>428</v>
      </c>
      <c r="D74" s="99" t="s">
        <v>166</v>
      </c>
    </row>
    <row r="75" spans="1:4" ht="25.5" x14ac:dyDescent="0.25">
      <c r="A75" s="96" t="s">
        <v>227</v>
      </c>
      <c r="B75" s="97" t="s">
        <v>154</v>
      </c>
      <c r="C75" s="104" t="s">
        <v>429</v>
      </c>
      <c r="D75" s="99" t="s">
        <v>167</v>
      </c>
    </row>
    <row r="76" spans="1:4" ht="38.25" x14ac:dyDescent="0.25">
      <c r="A76" s="96" t="s">
        <v>279</v>
      </c>
      <c r="B76" s="97" t="s">
        <v>156</v>
      </c>
      <c r="C76" s="104" t="s">
        <v>429</v>
      </c>
      <c r="D76" s="99" t="s">
        <v>157</v>
      </c>
    </row>
    <row r="77" spans="1:4" ht="38.25" x14ac:dyDescent="0.25">
      <c r="A77" s="96" t="s">
        <v>329</v>
      </c>
      <c r="B77" s="97" t="s">
        <v>168</v>
      </c>
      <c r="C77" s="104" t="s">
        <v>410</v>
      </c>
      <c r="D77" s="99" t="s">
        <v>169</v>
      </c>
    </row>
    <row r="78" spans="1:4" ht="38.25" x14ac:dyDescent="0.25">
      <c r="A78" s="96" t="s">
        <v>330</v>
      </c>
      <c r="B78" s="97" t="s">
        <v>158</v>
      </c>
      <c r="C78" s="98" t="s">
        <v>430</v>
      </c>
      <c r="D78" s="99" t="s">
        <v>180</v>
      </c>
    </row>
    <row r="79" spans="1:4" ht="30" x14ac:dyDescent="0.25">
      <c r="A79" s="96" t="s">
        <v>331</v>
      </c>
      <c r="B79" s="97" t="s">
        <v>150</v>
      </c>
      <c r="C79" s="103" t="s">
        <v>431</v>
      </c>
      <c r="D79" s="99" t="s">
        <v>151</v>
      </c>
    </row>
    <row r="80" spans="1:4" ht="25.5" x14ac:dyDescent="0.25">
      <c r="A80" s="96" t="s">
        <v>332</v>
      </c>
      <c r="B80" s="97" t="s">
        <v>152</v>
      </c>
      <c r="C80" s="100" t="s">
        <v>432</v>
      </c>
      <c r="D80" s="99" t="s">
        <v>153</v>
      </c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  <row r="94" spans="1:1" x14ac:dyDescent="0.25">
      <c r="A94"/>
    </row>
    <row r="95" spans="1:1" x14ac:dyDescent="0.25">
      <c r="A95"/>
    </row>
    <row r="96" spans="1:1" x14ac:dyDescent="0.25">
      <c r="A9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2024-05-31T09:03:54Z</dcterms:modified>
</cp:coreProperties>
</file>